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60" yWindow="-135" windowWidth="12780" windowHeight="10815"/>
  </bookViews>
  <sheets>
    <sheet name="金杯奖" sheetId="1" r:id="rId1"/>
  </sheets>
  <definedNames>
    <definedName name="_xlnm._FilterDatabase" localSheetId="0" hidden="1">金杯奖!$A$2:$G$2</definedName>
    <definedName name="_xlnm.Print_Titles" localSheetId="0">金杯奖!$2:$2</definedName>
  </definedNames>
  <calcPr calcId="144525"/>
</workbook>
</file>

<file path=xl/sharedStrings.xml><?xml version="1.0" encoding="utf-8"?>
<sst xmlns="http://schemas.openxmlformats.org/spreadsheetml/2006/main" count="931" uniqueCount="719">
  <si>
    <t>企业名称</t>
  </si>
  <si>
    <t>产品执行标准</t>
  </si>
  <si>
    <t>通化钢铁股份有限公司</t>
  </si>
  <si>
    <t>碳素结构钢热轧钢带</t>
  </si>
  <si>
    <t>Q235B</t>
  </si>
  <si>
    <t>攀钢集团西昌钢钒有限公司</t>
  </si>
  <si>
    <t>提钒炼钢-2050热轧生产线</t>
  </si>
  <si>
    <t>邯郸钢铁集团有限责任公司</t>
  </si>
  <si>
    <t>湖南华菱涟源钢铁有限公司</t>
  </si>
  <si>
    <t>安阳钢铁股份有限公司</t>
  </si>
  <si>
    <t>攀钢集团攀枝花钢钒有限公司</t>
  </si>
  <si>
    <t>凌源钢铁股份有限公司</t>
  </si>
  <si>
    <t>连续热镀锌钢带</t>
  </si>
  <si>
    <t>Q345B</t>
  </si>
  <si>
    <t>本钢板材股份有限公司</t>
  </si>
  <si>
    <t>SPHC</t>
  </si>
  <si>
    <t>马鞍山钢铁股份有限公司</t>
  </si>
  <si>
    <t>鞍钢股份有限公司</t>
  </si>
  <si>
    <t>Q420B</t>
  </si>
  <si>
    <t>37Mn</t>
  </si>
  <si>
    <t>内蒙古包钢钢联股份有限公司</t>
  </si>
  <si>
    <t>山东钢铁股份有限公司莱芜分公司</t>
  </si>
  <si>
    <t>高速铁路用钢轨</t>
  </si>
  <si>
    <t>U71MnG、U75VG</t>
  </si>
  <si>
    <t>广东韶钢松山股份有限公司</t>
  </si>
  <si>
    <t>Q345C</t>
  </si>
  <si>
    <t>船舶及海洋工程用结构钢热轧宽厚钢板</t>
  </si>
  <si>
    <t>锅炉和压力容器用热轧宽厚钢板</t>
  </si>
  <si>
    <t>Q345R</t>
  </si>
  <si>
    <t>武汉钢铁集团鄂城钢铁有限责任公司</t>
  </si>
  <si>
    <t>山西太钢不锈钢股份有限公司</t>
  </si>
  <si>
    <t>南阳汉冶特钢有限公司</t>
  </si>
  <si>
    <t>炼钢厂-3800宽厚板生产线</t>
  </si>
  <si>
    <t>南京钢铁股份有限公司</t>
  </si>
  <si>
    <t>江苏沙钢集团有限公司</t>
  </si>
  <si>
    <t>湖南华菱湘潭钢铁有限公司</t>
  </si>
  <si>
    <t>江阴兴澄特种钢铁有限公司</t>
  </si>
  <si>
    <t>九江萍钢钢铁有限公司</t>
  </si>
  <si>
    <t>HRB400、HRB400E</t>
  </si>
  <si>
    <t>HRB400E</t>
  </si>
  <si>
    <t>HRB400</t>
  </si>
  <si>
    <t>方大特钢科技股份有限公司</t>
  </si>
  <si>
    <t>河北东海特钢集团有限公司</t>
  </si>
  <si>
    <t>江苏永钢集团有限公司</t>
  </si>
  <si>
    <t>天津钢铁集团有限公司</t>
  </si>
  <si>
    <t>B500B</t>
  </si>
  <si>
    <t>保证淬透性结构钢热轧圆钢</t>
  </si>
  <si>
    <t>合金结构钢热轧圆钢</t>
  </si>
  <si>
    <t>东北特钢集团抚顺特殊钢股份有限公司</t>
  </si>
  <si>
    <t>东北特钢集团大连特殊钢有限责任公司</t>
  </si>
  <si>
    <t>大冶特殊钢股份有限公司</t>
  </si>
  <si>
    <t>G20CrNi2MoA</t>
  </si>
  <si>
    <t>42CrMo</t>
  </si>
  <si>
    <t>SWRCH35K</t>
  </si>
  <si>
    <t>30MnSi</t>
  </si>
  <si>
    <t>SWRH82B</t>
  </si>
  <si>
    <t>H08A</t>
  </si>
  <si>
    <t>宣化钢铁集团有限责任公司</t>
  </si>
  <si>
    <t>优质碳素钢热轧盘条</t>
  </si>
  <si>
    <t>福建三钢闽光股份有限公司</t>
  </si>
  <si>
    <t>甘肃酒钢集团宏兴钢铁股份有限公司</t>
  </si>
  <si>
    <t>中天钢铁集团有限公司</t>
  </si>
  <si>
    <t>常熟市龙腾特种钢有限公司</t>
  </si>
  <si>
    <t>迁安市九江线材有限责任公司</t>
  </si>
  <si>
    <t>四炼钢车间-四轧钢车间4线</t>
  </si>
  <si>
    <t>邢台钢铁有限责任公司</t>
  </si>
  <si>
    <t>序号</t>
    <phoneticPr fontId="3" type="noConversion"/>
  </si>
  <si>
    <t>攀钢集团江油长城特殊钢有限公司</t>
  </si>
  <si>
    <t>冷轧低碳钢带</t>
  </si>
  <si>
    <t>低合金结构钢热轧钢带</t>
  </si>
  <si>
    <t>低合金结构钢热轧厚钢板</t>
  </si>
  <si>
    <t>低合金高强度结构钢热轧厚钢板</t>
  </si>
  <si>
    <t>建筑结构用钢板</t>
  </si>
  <si>
    <t>黑龙江建龙钢铁有限公司</t>
  </si>
  <si>
    <t>输送流体用无缝钢管</t>
  </si>
  <si>
    <t>20#</t>
  </si>
  <si>
    <t>炼钢厂-轧钢厂180机组生产线</t>
  </si>
  <si>
    <t>石油套管和油管</t>
  </si>
  <si>
    <t>J55、K55</t>
  </si>
  <si>
    <t>油缸用热轧无缝钢管</t>
  </si>
  <si>
    <t>鞍钢股份有限公司无缝钢管厂159MPM连轧机组、177PQF连轧机组</t>
  </si>
  <si>
    <t>天津友发管道科技股份有限公司</t>
  </si>
  <si>
    <t>衬塑复合钢管</t>
  </si>
  <si>
    <t>SP-C(Q235B)</t>
  </si>
  <si>
    <t>超音频复合机1号线-6号线/电炉复合机7号线～10号线</t>
  </si>
  <si>
    <t>江苏武进不锈股份有限公司</t>
  </si>
  <si>
    <t>石油、天然气输送用不锈钢管焊管</t>
  </si>
  <si>
    <t>自动焊管机组+JCO成型生产线</t>
  </si>
  <si>
    <t>锅炉、热交换器用不锈钢无缝钢管</t>
  </si>
  <si>
    <t>穿孔－冷轧+冷拔生产线</t>
  </si>
  <si>
    <t>低合金热轧角钢</t>
  </si>
  <si>
    <t>11#～20#</t>
  </si>
  <si>
    <t>U71Mn、U75V、U78CrV</t>
  </si>
  <si>
    <t>提钒炼钢-轨梁二线</t>
  </si>
  <si>
    <t>铁路快速客车辗钢整体轮</t>
  </si>
  <si>
    <t>CL60</t>
  </si>
  <si>
    <t>马钢车轮公司火车车轮生产线</t>
  </si>
  <si>
    <t>热轧球扁钢</t>
  </si>
  <si>
    <t>AH36</t>
  </si>
  <si>
    <t>转炉分厂-850轧钢分厂</t>
  </si>
  <si>
    <t>油井套管用热轧无缝钢管</t>
  </si>
  <si>
    <t>N80Q</t>
  </si>
  <si>
    <t>舞阳钢铁有限责任公司</t>
  </si>
  <si>
    <t>炼钢厂-轧钢厂宽厚板生产线</t>
  </si>
  <si>
    <t>低合金结构钢热轧宽厚钢板</t>
  </si>
  <si>
    <t>日照钢铁控股集团有限公司</t>
  </si>
  <si>
    <t>冷板制造部ESP1#、3#线。</t>
  </si>
  <si>
    <t>宁波钢铁有限公司</t>
  </si>
  <si>
    <t>低合金高强度结构钢热轧钢带</t>
  </si>
  <si>
    <t>普通碳素结构钢热轧钢带</t>
  </si>
  <si>
    <t>Q370qE</t>
  </si>
  <si>
    <t>石油天然气输送管用宽厚钢板</t>
  </si>
  <si>
    <t>L485M/X70M</t>
  </si>
  <si>
    <t>锅炉和压力容器用钢板</t>
  </si>
  <si>
    <t>压力容器用调质高强度钢板</t>
  </si>
  <si>
    <t>12MnNiVR</t>
  </si>
  <si>
    <t>中宽热带机组</t>
  </si>
  <si>
    <t>Q960E(LG960QT)</t>
  </si>
  <si>
    <t>炼钢厂-板材厂-宽板线</t>
  </si>
  <si>
    <t>B</t>
  </si>
  <si>
    <t>碳素结构钢热轧厚钢板</t>
  </si>
  <si>
    <t>Q345D</t>
  </si>
  <si>
    <t>炼钢厂-中板厂</t>
  </si>
  <si>
    <t>EH36</t>
  </si>
  <si>
    <t>Q390GJC</t>
  </si>
  <si>
    <t>特板炼钢-厚板分厂</t>
  </si>
  <si>
    <t>Q460C</t>
  </si>
  <si>
    <t>低合金高强度结构钢热轧钢板</t>
  </si>
  <si>
    <t>Q345E</t>
  </si>
  <si>
    <t>内蒙古包钢钢联股份有限公司薄板坯连铸连轧厂宽厚板生产线</t>
  </si>
  <si>
    <t>热轧厚宽钢带</t>
  </si>
  <si>
    <t>首钢集团有限公司</t>
  </si>
  <si>
    <t>首钢京唐钢铁联合有限责任公司炼铁作业部-炼钢作业部-热轧作业部2250产线</t>
  </si>
  <si>
    <t>西宁特殊钢股份有限公司</t>
  </si>
  <si>
    <t>铁路货车轴承用电渣重熔渗碳轴承钢</t>
  </si>
  <si>
    <t>C38N2非调质钢</t>
  </si>
  <si>
    <t>C38N2</t>
  </si>
  <si>
    <t>炼钢事业部三炼作业区-轧钢事业部大棒作业区</t>
  </si>
  <si>
    <t>石家庄钢铁有限责任公司</t>
  </si>
  <si>
    <t>轿车稳定杆用弹簧钢</t>
  </si>
  <si>
    <t>55Cr3</t>
  </si>
  <si>
    <t>热轧合金结构钢圆钢</t>
  </si>
  <si>
    <t>40Cr</t>
  </si>
  <si>
    <t>中低强度石油套管和油管用连铸圆管坯</t>
  </si>
  <si>
    <t>37Mn5</t>
  </si>
  <si>
    <t>保证淬透性结构钢</t>
  </si>
  <si>
    <t>20CrMnTiH</t>
  </si>
  <si>
    <t>45、55</t>
  </si>
  <si>
    <t>连轧作业区</t>
  </si>
  <si>
    <t>石油钻具用热轧圆钢</t>
  </si>
  <si>
    <t>汽车稳定杆用高性能弹簧圆钢</t>
  </si>
  <si>
    <t>棒材事业部二炼分厂-二轧分厂-银亮分厂</t>
  </si>
  <si>
    <t>高性能窄淬透性带AISI4140/42QT调质钢</t>
  </si>
  <si>
    <t>AISI4140/42QT</t>
  </si>
  <si>
    <t>热轧弹簧扁钢</t>
  </si>
  <si>
    <t>汽车用高性能齿轮钢SCr420HB</t>
  </si>
  <si>
    <t>SCr420HB</t>
  </si>
  <si>
    <t>一炼-连轧</t>
  </si>
  <si>
    <t>T91(SA-213T91)高压锅炉管坯</t>
  </si>
  <si>
    <t>T91(SA-213T91)</t>
  </si>
  <si>
    <t>一炼(电炉+AOD炉+LF+VD炉+连铸)--连轧成材</t>
  </si>
  <si>
    <t>高温合金GH4169合金棒材</t>
  </si>
  <si>
    <t>GH4169</t>
  </si>
  <si>
    <t>热作模具钢FS413(4Cr5MoSiV1)</t>
  </si>
  <si>
    <t>FS413(4Cr5MoSiV1)</t>
  </si>
  <si>
    <t>抽油杆用圆钢</t>
  </si>
  <si>
    <t>25CrMoA</t>
  </si>
  <si>
    <t>抽油杆用钢冶炼轧制生产线</t>
  </si>
  <si>
    <t>铁素体不锈钢盘条</t>
  </si>
  <si>
    <t>0Cr17</t>
  </si>
  <si>
    <t>风电行业轴承用连铸圆坯</t>
  </si>
  <si>
    <t>42CrMo4</t>
  </si>
  <si>
    <t>北兴公司</t>
  </si>
  <si>
    <t>热轧低碳齿轮圆钢</t>
  </si>
  <si>
    <t>SCM415HV(FQ)-1</t>
  </si>
  <si>
    <t>北兴连铸连轧</t>
  </si>
  <si>
    <t>高碳铬轴承钢</t>
  </si>
  <si>
    <t>石油钻具用钢</t>
  </si>
  <si>
    <t>AISI4145H1、AISI4145H2</t>
  </si>
  <si>
    <t>中空钎具用钢</t>
  </si>
  <si>
    <t>保证淬透性齿轮钢</t>
  </si>
  <si>
    <t>承德建龙特殊钢有限公司</t>
  </si>
  <si>
    <t>钢轧厂</t>
  </si>
  <si>
    <t>无缝气瓶用钢坯</t>
  </si>
  <si>
    <t>钢轧厂炼钢连铸生产线</t>
  </si>
  <si>
    <t>锻造用合金结构钢连铸圆坯</t>
  </si>
  <si>
    <t>工程机械用钢15B35Cr-M1</t>
  </si>
  <si>
    <t>15B35Cr-M1</t>
  </si>
  <si>
    <t>40CrH系列汽车用钢</t>
  </si>
  <si>
    <t>40CrH</t>
  </si>
  <si>
    <t>炼钢厂－特钢厂800连轧线</t>
  </si>
  <si>
    <t>HC340LAD+Z</t>
  </si>
  <si>
    <t>汽车结构用热轧钢带</t>
  </si>
  <si>
    <t>SAPH440</t>
  </si>
  <si>
    <t>QSTE系列汽车结构用热轧酸洗钢带</t>
  </si>
  <si>
    <t>三炼钢厂-连铸连轧厂-冷轧厂推拉式酸洗线</t>
  </si>
  <si>
    <t>700L</t>
  </si>
  <si>
    <t>低合金高强度冷轧钢带</t>
  </si>
  <si>
    <t>CR340LA</t>
  </si>
  <si>
    <t>热轧酸洗钢带</t>
  </si>
  <si>
    <t>SPHC、SPHD、SPHE</t>
  </si>
  <si>
    <t>唐山钢铁集团有限责任公司</t>
  </si>
  <si>
    <t>HC340LA</t>
  </si>
  <si>
    <t>炼钢-1580线-冷轧部连退生产线</t>
  </si>
  <si>
    <t>DX53D+Z</t>
  </si>
  <si>
    <t>炼钢-1580线-冷轧部4#镀锌生产线</t>
  </si>
  <si>
    <t>深冲用冷轧低碳钢带</t>
  </si>
  <si>
    <t>DC04</t>
  </si>
  <si>
    <t>冷轧低碳钢板及钢带</t>
  </si>
  <si>
    <t>冷轧低合金高强钢带</t>
  </si>
  <si>
    <t>HSLA340-B</t>
  </si>
  <si>
    <t>冷成型用冷轧低碳钢带</t>
  </si>
  <si>
    <t>第四钢轧总厂炼钢生产线-热轧生产线-2#酸轧生产线-2130连退生产线</t>
  </si>
  <si>
    <t>铁素体不锈钢热轧钢板和钢带</t>
  </si>
  <si>
    <t>10Cr17</t>
  </si>
  <si>
    <t>奥氏体不锈钢热轧钢板和钢带</t>
  </si>
  <si>
    <t>06Cr19Ni10</t>
  </si>
  <si>
    <t>冷轧冲压用热轧钢带</t>
  </si>
  <si>
    <t>SPHD</t>
  </si>
  <si>
    <t>宁波宝新不锈钢有限公司</t>
  </si>
  <si>
    <t>铁素体不锈钢冷轧钢板和钢带</t>
  </si>
  <si>
    <t>广西柳州钢铁集团有限公司</t>
  </si>
  <si>
    <t>DC03</t>
  </si>
  <si>
    <t>集装箱用热连轧钢板和钢带</t>
  </si>
  <si>
    <t>SPA-H</t>
  </si>
  <si>
    <t>转炉炼钢厂－热轧板带厂1450生产线</t>
  </si>
  <si>
    <t>车轮用热连轧钢板及钢带</t>
  </si>
  <si>
    <t>冷轧无取向电工钢</t>
  </si>
  <si>
    <t>50BW800</t>
  </si>
  <si>
    <t>河钢股份有限公司承德分公司</t>
  </si>
  <si>
    <t>冷轧用热轧低碳钢带</t>
  </si>
  <si>
    <t>Gr50-11</t>
  </si>
  <si>
    <t>河北新金钢铁有限公司</t>
  </si>
  <si>
    <t>冷轧及冷成型用热轧钢带</t>
  </si>
  <si>
    <t>汽车大梁用热轧宽钢带</t>
  </si>
  <si>
    <t>510L</t>
  </si>
  <si>
    <t>碳钢薄板厂1680生产线</t>
  </si>
  <si>
    <t>冲压及深冲用冷连轧低碳钢带</t>
  </si>
  <si>
    <t>提钒炼钢-2050热轧-2030酸轧-连退生产线</t>
  </si>
  <si>
    <t>高表面冷成型用热轧酸洗钢带</t>
  </si>
  <si>
    <t>SPHC-MZ</t>
  </si>
  <si>
    <t>提钒炼钢-2050热轧-热轧酸洗生产线</t>
  </si>
  <si>
    <t>铁道车辆用耐大气腐蚀钢热轧钢带</t>
  </si>
  <si>
    <t>Q450NQR1</t>
  </si>
  <si>
    <t>汽车梁用热轧钢板和钢带</t>
  </si>
  <si>
    <t>钢轧一分厂、钢轧二分厂</t>
  </si>
  <si>
    <t>盐城市联鑫钢铁有限公司</t>
  </si>
  <si>
    <t>山东钢铁集团永锋淄博有限公司</t>
  </si>
  <si>
    <t>晋城福盛钢铁有限公司</t>
  </si>
  <si>
    <t>HRB400E、HRB500、HRB500E</t>
  </si>
  <si>
    <t>炼钢厂-棒材厂一棒车间</t>
  </si>
  <si>
    <t>预应力钢丝及钢绞线用热轧盘条</t>
  </si>
  <si>
    <t>包钢钢联股份有限公司长材厂</t>
  </si>
  <si>
    <t>冷镦用热轧盘条</t>
  </si>
  <si>
    <t>SWRCH10A</t>
  </si>
  <si>
    <t>弹簧钢丝用热轧盘条</t>
  </si>
  <si>
    <t>55SiCrA</t>
  </si>
  <si>
    <t>冷镦钢热轧盘条</t>
  </si>
  <si>
    <t>特钢公司高速线材生产线</t>
  </si>
  <si>
    <t>钢帘线用热轧盘条</t>
  </si>
  <si>
    <t>LX70A、LX70B、LX80A、LX80B</t>
  </si>
  <si>
    <t>SWRH62A-E、SWRH72A-E</t>
  </si>
  <si>
    <t>阳春新钢铁有限责任公司</t>
  </si>
  <si>
    <t>炼钢厂-轧钢厂一棒、二棒生产线</t>
  </si>
  <si>
    <t>炼钢-全连高速线材生产线</t>
  </si>
  <si>
    <t>河北敬业钢铁有限公司</t>
  </si>
  <si>
    <t>第一炼钢事业部-轧钢一车间</t>
  </si>
  <si>
    <t>成渝钒钛科技有限公司</t>
  </si>
  <si>
    <t>高端用冷镦钢盘条</t>
  </si>
  <si>
    <t>GML40Cr、GSCM435、GSCM440</t>
  </si>
  <si>
    <t>30MnSi管桩钢筋用热轧盘条</t>
  </si>
  <si>
    <t>焊接用钢盘条</t>
  </si>
  <si>
    <t>SWRCH22A</t>
  </si>
  <si>
    <t>易切削钢热轧圆盘条</t>
  </si>
  <si>
    <t>1215MS</t>
  </si>
  <si>
    <t>冷镦和挤压用钢盘条</t>
  </si>
  <si>
    <t>弹簧钢热轧盘条</t>
  </si>
  <si>
    <t>55SiCrA、55SiCrA-M</t>
  </si>
  <si>
    <t>预应力混凝土用螺纹钢筋</t>
  </si>
  <si>
    <t>PSB830</t>
  </si>
  <si>
    <t>天津冶金集团轧三钢铁有限公司</t>
  </si>
  <si>
    <t>炼钢厂-80万吨棒材生产线</t>
  </si>
  <si>
    <t>江阴市西城钢铁有限公司</t>
  </si>
  <si>
    <t>江苏省镔鑫钢铁集团有限公司</t>
  </si>
  <si>
    <t>炼钢厂-线材厂5#高线车间</t>
  </si>
  <si>
    <t>天津冶金钢线钢缆集团有限公司</t>
  </si>
  <si>
    <t>重要用途钢丝绳</t>
  </si>
  <si>
    <t>4V×39S,1770MPa</t>
  </si>
  <si>
    <t>天绳分公司钢丝绳生产线</t>
  </si>
  <si>
    <t>预应力混凝土用钢绞线</t>
  </si>
  <si>
    <t>预二分公司</t>
  </si>
  <si>
    <t>电梯用钢丝绳</t>
  </si>
  <si>
    <t>8×19S,1370/1770MPa</t>
  </si>
  <si>
    <t>天绳分公司拉丝生产线</t>
  </si>
  <si>
    <t>江西新华金属制品有限责任公司</t>
  </si>
  <si>
    <t>1×7-1860MPa</t>
  </si>
  <si>
    <t>钢绞线生产线2#、6#、8#、9#、10#</t>
  </si>
  <si>
    <t>拉丝用低碳钢热轧圆盘条</t>
  </si>
  <si>
    <t>Q195LB</t>
  </si>
  <si>
    <t>预应力混凝土钢棒用热轧盘条</t>
  </si>
  <si>
    <t>(9～36)(mm)×(1500～3100)(mm)</t>
  </si>
  <si>
    <t>Φ30～Φ85(mm)</t>
  </si>
  <si>
    <t>Φ65～Φ90(mm)</t>
  </si>
  <si>
    <t>Φ80～Φ300(mm)</t>
  </si>
  <si>
    <t>Φ35～Φ110(mm)</t>
  </si>
  <si>
    <t>Φ200～Φ310(mm)</t>
  </si>
  <si>
    <t>Φ250～Φ600(mm)</t>
  </si>
  <si>
    <t>一钢轧厂：百吨炉区-型材生产线</t>
  </si>
  <si>
    <t>炼钢生产线-Φ180、Φ460热轧生产线</t>
  </si>
  <si>
    <t>GB/T712—2011</t>
  </si>
  <si>
    <t>GB/T19189—2011</t>
  </si>
  <si>
    <t>第一炼钢厂-宽厚板厂</t>
  </si>
  <si>
    <t>GB/T16270—2009</t>
  </si>
  <si>
    <t>210转炉厂-2250热轧板厂</t>
  </si>
  <si>
    <t>GB/T3274—2007</t>
  </si>
  <si>
    <t>GB/T19879—2005</t>
  </si>
  <si>
    <t>GB/T1591—2008</t>
  </si>
  <si>
    <t>GB/T713—2014</t>
  </si>
  <si>
    <t>Q/XGL110—2011</t>
  </si>
  <si>
    <t>Q/XGSZ280—2013</t>
  </si>
  <si>
    <t>Q/SG006——2017</t>
  </si>
  <si>
    <t>GB/T3077—2015</t>
  </si>
  <si>
    <t>Q/12TG102—2017</t>
  </si>
  <si>
    <t>GB/T5216—2014</t>
  </si>
  <si>
    <t>GB/T4354—2008</t>
  </si>
  <si>
    <t>Q/321281PA64—2016</t>
  </si>
  <si>
    <t>Q/320281PA95—2017</t>
  </si>
  <si>
    <t>GB/T1222—2007</t>
  </si>
  <si>
    <t>炼钢-弹扁线、优特钢线</t>
  </si>
  <si>
    <t>Q/DT0070—2015</t>
  </si>
  <si>
    <t>Q/DT0061—2014</t>
  </si>
  <si>
    <t>GB/T26075—2012</t>
  </si>
  <si>
    <t>Q/DT0019—2012</t>
  </si>
  <si>
    <t>QJ/DT01.17585—2015</t>
  </si>
  <si>
    <t>Q/DT0102—2017</t>
  </si>
  <si>
    <t>GB/T18254—2002</t>
  </si>
  <si>
    <t>Q/HY27—2014</t>
  </si>
  <si>
    <t>Q/HY30—2017</t>
  </si>
  <si>
    <t>YB/T4149—2006</t>
  </si>
  <si>
    <t>BX948—2016</t>
  </si>
  <si>
    <t>BX968—2015</t>
  </si>
  <si>
    <t>Q/HG027—2014</t>
  </si>
  <si>
    <t>Q/HG036—2015</t>
  </si>
  <si>
    <t>Q/HG048—2015</t>
  </si>
  <si>
    <t>GB/T20564.4—2010</t>
  </si>
  <si>
    <t>炼钢三工区-热轧1780线-冷轧厂酸洗线</t>
  </si>
  <si>
    <t>Q/TB308.1—2017</t>
  </si>
  <si>
    <t>Q/TB305—2017</t>
  </si>
  <si>
    <t>Q/TB303—2017</t>
  </si>
  <si>
    <t>Q/OHAC903—2014</t>
  </si>
  <si>
    <t>210转炉厂-2250热轧板厂-冷轧板厂</t>
  </si>
  <si>
    <t>Q/OHAC904—2014</t>
  </si>
  <si>
    <t>MTS12702008—2016—02</t>
  </si>
  <si>
    <t>GB/T4237—2015</t>
  </si>
  <si>
    <t>Q/NBSH12—2015</t>
  </si>
  <si>
    <t>GB/T5213—2008</t>
  </si>
  <si>
    <t>Q/LG018—2014</t>
  </si>
  <si>
    <t>Q/LG021—2017</t>
  </si>
  <si>
    <t>Q/BB143—2014</t>
  </si>
  <si>
    <t>Q/CB305—2017</t>
  </si>
  <si>
    <t>150吨炼钢生产线-1780生产线</t>
  </si>
  <si>
    <t>Q/CB314—2017</t>
  </si>
  <si>
    <t>Q/HXJ001—2015</t>
  </si>
  <si>
    <t>新金炼钢厂-1250轧钢厂</t>
  </si>
  <si>
    <t>GB/T3273—2015</t>
  </si>
  <si>
    <t>QJ/XC3.056—2014</t>
  </si>
  <si>
    <t>XCGFJSXY(新)305—2014</t>
  </si>
  <si>
    <t>TB/T1979—2014</t>
  </si>
  <si>
    <t>DFCX01—003—2013</t>
  </si>
  <si>
    <t>GB/1499.2—2007</t>
  </si>
  <si>
    <t>炼钢厂炼钢-轧钢厂高线</t>
  </si>
  <si>
    <t>炼钢厂炼钢-轧钢厂棒线</t>
  </si>
  <si>
    <t>炼钢厂-棒一、棒二</t>
  </si>
  <si>
    <t>150吨炉区-二高线</t>
  </si>
  <si>
    <t>Q/BG545—2016</t>
  </si>
  <si>
    <t>Q/320582JYG03—2016</t>
  </si>
  <si>
    <t>Q/MGB467.1—4—2015</t>
  </si>
  <si>
    <t>Q/ASB288—2016</t>
  </si>
  <si>
    <t>炼钢一分厂-线材厂2#线</t>
    <phoneticPr fontId="3" type="noConversion"/>
  </si>
  <si>
    <t>Q/ASB300—2017</t>
  </si>
  <si>
    <t>GB/T1499.2—2007</t>
  </si>
  <si>
    <t>Q/XG244—2016</t>
  </si>
  <si>
    <t>Q/LG014—2014</t>
  </si>
  <si>
    <t>GB/T3429—2015</t>
  </si>
  <si>
    <t>120吨炼钢生产线-二高线生产线</t>
  </si>
  <si>
    <t>Q/CB310—2017</t>
  </si>
  <si>
    <t>Q/SG15—2016</t>
  </si>
  <si>
    <t>Q/SG18—2017</t>
  </si>
  <si>
    <t>Q/320116NJGT305—2016</t>
  </si>
  <si>
    <t>第三炼钢厂-高线厂</t>
  </si>
  <si>
    <t>GB/T20065—2006</t>
  </si>
  <si>
    <t>100吨炼钢生产线-一棒材生产线</t>
  </si>
  <si>
    <t>GB/T8918—2006</t>
  </si>
  <si>
    <t>GB/T5224—2014</t>
  </si>
  <si>
    <t>GB/T8903—2005</t>
  </si>
  <si>
    <t>Q/SG1—2016</t>
  </si>
  <si>
    <t>Φ5.5mm</t>
    <phoneticPr fontId="3" type="noConversion"/>
  </si>
  <si>
    <t>260#～430#</t>
  </si>
  <si>
    <t>43Kg/m～75Kg/m</t>
  </si>
  <si>
    <t>GCr15</t>
  </si>
  <si>
    <t>GCr15SiMn</t>
  </si>
  <si>
    <t>(8～50)×(1500～3200)(mm)</t>
  </si>
  <si>
    <t>Φ40～Φ75(mm)</t>
  </si>
  <si>
    <t>Φ45～Φ150(mm)</t>
  </si>
  <si>
    <t>Ф100～Φ230(mm)</t>
  </si>
  <si>
    <t>Φ20～Φ110(mm)</t>
  </si>
  <si>
    <t>Φ13～Φ60(mm)</t>
  </si>
  <si>
    <t>Ф4.5～Φ18(mm)</t>
  </si>
  <si>
    <t>(100～500)×(400～1050)(mm)</t>
  </si>
  <si>
    <t>Φ12～Φ40(mm)</t>
  </si>
  <si>
    <t>(9～36)×(1500～3100)(mm)</t>
  </si>
  <si>
    <t>(9～40)×(1500～3100)(mm)</t>
  </si>
  <si>
    <t>Φ5.5～Φ20(mm)</t>
  </si>
  <si>
    <t>Φ6.5～Φ20(mm)</t>
  </si>
  <si>
    <t>Φ8～Φ12(mm)</t>
  </si>
  <si>
    <t>(3.0～13.5)×(900～1250)(mm)</t>
  </si>
  <si>
    <t>Φ12～Φ32(mm)</t>
  </si>
  <si>
    <t>(4.0～12.0)×(900～2050)(mm)</t>
  </si>
  <si>
    <t>Φ5.5～Φ16(mm)</t>
  </si>
  <si>
    <t>Φ14～Φ32(mm)</t>
  </si>
  <si>
    <t>(Φ25～Φ426)×(1.0～26)(mm)</t>
  </si>
  <si>
    <t>Φ17～Φ30.5(mm)</t>
  </si>
  <si>
    <t>Φ12～Ф32(mm)</t>
  </si>
  <si>
    <t>Φ6.5～Φ24(mm)</t>
  </si>
  <si>
    <t>(Φ73.02～Φ339.7)×(5.51～12.19)(mm)</t>
  </si>
  <si>
    <t>Φ12.5～Φ15.0(mm)</t>
  </si>
  <si>
    <t>(0.39～2.0)×(650～1350)(mm)</t>
  </si>
  <si>
    <t>(2.5～4.5)×(1000～1500)(mm)</t>
  </si>
  <si>
    <t>Ф32～Φ80(mm)</t>
  </si>
  <si>
    <t>Φ30～Φ170(mm)</t>
  </si>
  <si>
    <t>Φ6～Ф10(mm)</t>
  </si>
  <si>
    <t>Φ15～Φ24(mm)</t>
  </si>
  <si>
    <t>(4～10)×(1800～2000)(mm)</t>
  </si>
  <si>
    <t>(0.8～2.5)×(1000～1800)(mm)</t>
  </si>
  <si>
    <t>Φ14.0～Φ33.5(mm)</t>
  </si>
  <si>
    <t>Φ9.50～Φ17.8(mm)</t>
  </si>
  <si>
    <t>Φ8.0～Φ16.0(mm)</t>
  </si>
  <si>
    <t>Φ18～Φ32(mm)</t>
  </si>
  <si>
    <t>Ф80～Ф120(mm)</t>
  </si>
  <si>
    <t>Φ5.5～Φ38(mm)</t>
  </si>
  <si>
    <t>Ф10～Ф28(mm)</t>
  </si>
  <si>
    <t>Ф10～Ф32(mm)</t>
  </si>
  <si>
    <t>(Φ70～Φ180)×(6.5～16)(mm)</t>
  </si>
  <si>
    <t>(1.6～5.0)×(800～1500)(mm)</t>
  </si>
  <si>
    <t>0.5×(1000～1220)(mm)</t>
  </si>
  <si>
    <t>(7～28)×(60～90)(mm)</t>
  </si>
  <si>
    <t>(6～30)×(60～100)(mm)</t>
  </si>
  <si>
    <t>(8～38)×(1500～2600)(mm)</t>
  </si>
  <si>
    <t>(5.0～8.0)×(1050～1500)(mm)</t>
  </si>
  <si>
    <t>Φ5.5～Φ20((mm))</t>
  </si>
  <si>
    <t>(0.5～2.0)×(800～1300)(mm)</t>
  </si>
  <si>
    <t>(1.6～6.0)×(900～1500)(mm)</t>
  </si>
  <si>
    <t>(1.8～5.0)×(1000～1515)(mm)</t>
  </si>
  <si>
    <t>(2.75～3.25)×(920～1250)(mm)</t>
  </si>
  <si>
    <t>(3.0～5.0)×(1210～1520)(mm)</t>
  </si>
  <si>
    <t>(2.0～11.75)×(1170～1620)(mm)</t>
  </si>
  <si>
    <t>(Φ219～Φ273)×(6～25)(mm)</t>
  </si>
  <si>
    <t>(Φ76～Φ159)×(4.24～15.88)(mm)</t>
  </si>
  <si>
    <t>(Φ60.3～Φ177.8)×(4.24～15.88)(mm)</t>
  </si>
  <si>
    <t>(0.7～2.5)×(900～1580)(mm)</t>
  </si>
  <si>
    <t>(0.7～2.0)×(900×2000)(mm)</t>
  </si>
  <si>
    <t>(14～32)×(1600～4000)(mm)</t>
  </si>
  <si>
    <t>(Φ203～Φ402)×(6～30)(mm)</t>
  </si>
  <si>
    <t>(1.8～17.5)×(1000～1600)(mm)</t>
  </si>
  <si>
    <t>(2.0～4.5)×(1017～1340)(mm)</t>
  </si>
  <si>
    <t>(0.6～2.0)×(980～1800)(mm)</t>
  </si>
  <si>
    <t>(2.0～4.0)×(1065～1600)(mm)</t>
  </si>
  <si>
    <t>(4.0～20.0)×(1050～1850)(mm)</t>
  </si>
  <si>
    <t>(3.0～6.0)×(1000～1300)(mm)</t>
  </si>
  <si>
    <t>(3.0～10.0)×(1000～2000)(mm)</t>
  </si>
  <si>
    <t>(0.8～2.5)×(1000～1430)(mm)</t>
  </si>
  <si>
    <t>(0.5～2.0)×(900～1430)(mm)</t>
  </si>
  <si>
    <t>(0.6～2.5)×(920～1430)(mm)</t>
  </si>
  <si>
    <t>(16～60)×(2200～2800)(mm)</t>
  </si>
  <si>
    <t>Q/ASB150—2014</t>
    <phoneticPr fontId="3" type="noConversion"/>
  </si>
  <si>
    <t>碳钢薄板厂炼钢作业区-炼轧厂中板作业区</t>
    <phoneticPr fontId="3" type="noConversion"/>
  </si>
  <si>
    <t>GB/T3274—2007、GB/T700—2006</t>
    <phoneticPr fontId="3" type="noConversion"/>
  </si>
  <si>
    <t>炼钢厂-炼轧厂高一工序</t>
    <phoneticPr fontId="3" type="noConversion"/>
  </si>
  <si>
    <t>GB/T24587—2009</t>
    <phoneticPr fontId="3" type="noConversion"/>
  </si>
  <si>
    <t>DC03</t>
    <phoneticPr fontId="3" type="noConversion"/>
  </si>
  <si>
    <t>转炉炼钢厂-热轧板带1450生产线-冷轧板带1250生产线</t>
    <phoneticPr fontId="3" type="noConversion"/>
  </si>
  <si>
    <t>转炉炼钢厂-棒线型材厂一高线、二高线</t>
    <phoneticPr fontId="3" type="noConversion"/>
  </si>
  <si>
    <t>三炼钢厂-连铸连轧厂</t>
    <phoneticPr fontId="3" type="noConversion"/>
  </si>
  <si>
    <t>炼钢二厂-带钢厂1450线</t>
    <phoneticPr fontId="3" type="noConversion"/>
  </si>
  <si>
    <t>Φ6.5mm</t>
    <phoneticPr fontId="3" type="noConversion"/>
  </si>
  <si>
    <t>Φ25mm、Φ32mm</t>
    <phoneticPr fontId="3" type="noConversion"/>
  </si>
  <si>
    <t>GB/T8163—2008</t>
    <phoneticPr fontId="3" type="noConversion"/>
  </si>
  <si>
    <t>炼钢厂-轧钢厂273机组生产线</t>
    <phoneticPr fontId="3" type="noConversion"/>
  </si>
  <si>
    <t>炼钢厂-轧钢厂180机组生产线</t>
    <phoneticPr fontId="3" type="noConversion"/>
  </si>
  <si>
    <t>高强度结构用调质钢板</t>
    <phoneticPr fontId="4" type="noConversion"/>
  </si>
  <si>
    <t>YB/T5365—2006+技术协议</t>
    <phoneticPr fontId="3" type="noConversion"/>
  </si>
  <si>
    <t>湘钢炼钢厂-高线厂</t>
    <phoneticPr fontId="3" type="noConversion"/>
  </si>
  <si>
    <t>电炉炼钢一、三、四车间、转炉炼钢一车间-棒线四车间1、2#线、棒线五车间2#线</t>
    <phoneticPr fontId="3" type="noConversion"/>
  </si>
  <si>
    <t>GB/T13296—2013</t>
    <phoneticPr fontId="3" type="noConversion"/>
  </si>
  <si>
    <t>Φ5.5mm、Φ6.5mm</t>
    <phoneticPr fontId="3" type="noConversion"/>
  </si>
  <si>
    <t>炼钢二厂、三厂-线材四厂</t>
    <phoneticPr fontId="3" type="noConversion"/>
  </si>
  <si>
    <t>Φ15.2mm</t>
    <phoneticPr fontId="3" type="noConversion"/>
  </si>
  <si>
    <t>GB/T1499.2—2007</t>
    <phoneticPr fontId="3" type="noConversion"/>
  </si>
  <si>
    <t>EH36船舶和海洋工程用钢</t>
    <phoneticPr fontId="4" type="noConversion"/>
  </si>
  <si>
    <t>铁路快速客车200km/h KKD系列辗钢整体车轮:Φ915mm</t>
    <phoneticPr fontId="3" type="noConversion"/>
  </si>
  <si>
    <t>TB/T2708—1996</t>
    <phoneticPr fontId="3" type="noConversion"/>
  </si>
  <si>
    <t>DC03、DC04</t>
    <phoneticPr fontId="3" type="noConversion"/>
  </si>
  <si>
    <t>GB/T713—2014</t>
    <phoneticPr fontId="3" type="noConversion"/>
  </si>
  <si>
    <t>桥梁用结构钢宽厚钢板</t>
    <phoneticPr fontId="4" type="noConversion"/>
  </si>
  <si>
    <t>GB/T714—2015</t>
    <phoneticPr fontId="3" type="noConversion"/>
  </si>
  <si>
    <t>结构用无缝钢管</t>
    <phoneticPr fontId="3" type="noConversion"/>
  </si>
  <si>
    <t>GB/T8162—2008</t>
    <phoneticPr fontId="3" type="noConversion"/>
  </si>
  <si>
    <t>炼钢生产线-Φ159热轧生产线、Φ180热轧生产线、Φ460热轧生产线</t>
    <phoneticPr fontId="3" type="noConversion"/>
  </si>
  <si>
    <t>QBXS006—2017、QBXS007—2017</t>
    <phoneticPr fontId="3" type="noConversion"/>
  </si>
  <si>
    <t>Q/NBSH11—2016</t>
    <phoneticPr fontId="3" type="noConversion"/>
  </si>
  <si>
    <t>Q/NBSH17—2016</t>
    <phoneticPr fontId="3" type="noConversion"/>
  </si>
  <si>
    <t>Q/NBSH14—2016</t>
    <phoneticPr fontId="3" type="noConversion"/>
  </si>
  <si>
    <t>炼钢厂-1780热连轧生产线</t>
    <phoneticPr fontId="3" type="noConversion"/>
  </si>
  <si>
    <t>钢轨</t>
    <phoneticPr fontId="3" type="noConversion"/>
  </si>
  <si>
    <t>TB/T2344—2012</t>
    <phoneticPr fontId="3" type="noConversion"/>
  </si>
  <si>
    <t>提钒炼钢-轨梁二线</t>
    <phoneticPr fontId="3" type="noConversion"/>
  </si>
  <si>
    <t>60Kg/m</t>
    <phoneticPr fontId="4" type="noConversion"/>
  </si>
  <si>
    <t>TB/T3276—2011</t>
    <phoneticPr fontId="3" type="noConversion"/>
  </si>
  <si>
    <t>GB/T912—2008</t>
    <phoneticPr fontId="3" type="noConversion"/>
  </si>
  <si>
    <t>120吨转炉+小型棒材半连轧生产线；
120吨转炉+大型棒材半连轧生产线；
100吨电炉+棒材可逆式轧机生产线</t>
    <phoneticPr fontId="3" type="noConversion"/>
  </si>
  <si>
    <t>炼钢二厂-热连轧厂2250机组-不锈冷轧厂热板酸洗线</t>
    <phoneticPr fontId="3" type="noConversion"/>
  </si>
  <si>
    <t>炼钢二厂北区-热连轧厂2250机组-不锈冷轧厂热板退火酸洗线</t>
    <phoneticPr fontId="3" type="noConversion"/>
  </si>
  <si>
    <t>炼钢厂转炉工序-轧钢厂小棒线</t>
    <phoneticPr fontId="3" type="noConversion"/>
  </si>
  <si>
    <t>Q/SGZGS0329—2014</t>
    <phoneticPr fontId="3" type="noConversion"/>
  </si>
  <si>
    <t>首钢京唐炼钢作业部-热轧作业部2250产线-冷轧作业部2230酸轧-2230镀锌生产线</t>
    <phoneticPr fontId="4" type="noConversion"/>
  </si>
  <si>
    <t>Φ150mm、Φ160mm</t>
    <phoneticPr fontId="3" type="noConversion"/>
  </si>
  <si>
    <t>BS4449：2005</t>
    <phoneticPr fontId="3" type="noConversion"/>
  </si>
  <si>
    <t>GB/T28897—2012</t>
    <phoneticPr fontId="3" type="noConversion"/>
  </si>
  <si>
    <t>14Cr1MoR、15CrMoR、12Cr2Mo1R</t>
    <phoneticPr fontId="3" type="noConversion"/>
  </si>
  <si>
    <t>Q345D、Q345E</t>
    <phoneticPr fontId="3" type="noConversion"/>
  </si>
  <si>
    <t>GB/T3274—2007</t>
    <phoneticPr fontId="3" type="noConversion"/>
  </si>
  <si>
    <t>炼钢事业部三炼作业区-特冶事业部、轧钢事业部大棒作业区</t>
    <phoneticPr fontId="3" type="noConversion"/>
  </si>
  <si>
    <t>Φ170mm</t>
    <phoneticPr fontId="3" type="noConversion"/>
  </si>
  <si>
    <t>GB/T706—2008</t>
    <phoneticPr fontId="3" type="noConversion"/>
  </si>
  <si>
    <t>Φ12mm、Φ12.5mm</t>
    <phoneticPr fontId="3" type="noConversion"/>
  </si>
  <si>
    <t>Q/XG02.89—2017</t>
    <phoneticPr fontId="3" type="noConversion"/>
  </si>
  <si>
    <t>Q/ASB140—2016、Q/ASB330—2017</t>
    <phoneticPr fontId="3" type="noConversion"/>
  </si>
  <si>
    <t>特钢厂电炉炼钢线－特钢厂800连轧线</t>
    <phoneticPr fontId="3" type="noConversion"/>
  </si>
  <si>
    <t>GB/T9945—2012</t>
    <phoneticPr fontId="3" type="noConversion"/>
  </si>
  <si>
    <t>HRB400E、HRB500E</t>
    <phoneticPr fontId="3" type="noConversion"/>
  </si>
  <si>
    <t>GB/T13447—2008、YB/T4149—2006</t>
    <phoneticPr fontId="3" type="noConversion"/>
  </si>
  <si>
    <t>转炉厂-大棒750半连轧机组</t>
    <phoneticPr fontId="3" type="noConversion"/>
  </si>
  <si>
    <t>电炉厂-大棒750半连轧机组</t>
    <phoneticPr fontId="3" type="noConversion"/>
  </si>
  <si>
    <t>建龙北满特殊钢有限责任公司</t>
    <phoneticPr fontId="4" type="noConversion"/>
  </si>
  <si>
    <t>建龙北满特殊钢有限责任公司</t>
    <phoneticPr fontId="4" type="noConversion"/>
  </si>
  <si>
    <t>Φ450mm、Φ550mm</t>
    <phoneticPr fontId="3" type="noConversion"/>
  </si>
  <si>
    <t>不锈钢冶炼-高速线材轧制生产线</t>
    <phoneticPr fontId="3" type="noConversion"/>
  </si>
  <si>
    <t>一炼、三炼-锻造成材</t>
    <phoneticPr fontId="3" type="noConversion"/>
  </si>
  <si>
    <t>三炼-锻造成材</t>
    <phoneticPr fontId="3" type="noConversion"/>
  </si>
  <si>
    <t>60Si2Mn</t>
    <phoneticPr fontId="3" type="noConversion"/>
  </si>
  <si>
    <t>50CrVA</t>
    <phoneticPr fontId="3" type="noConversion"/>
  </si>
  <si>
    <t>炼轧厂炼钢作业区-连铸作业区-一高线作业区</t>
    <phoneticPr fontId="3" type="noConversion"/>
  </si>
  <si>
    <t>SWRCH6A</t>
    <phoneticPr fontId="3" type="noConversion"/>
  </si>
  <si>
    <t>AH36</t>
    <phoneticPr fontId="3" type="noConversion"/>
  </si>
  <si>
    <t>BG380CL</t>
    <phoneticPr fontId="3" type="noConversion"/>
  </si>
  <si>
    <t>BX1501—2015</t>
    <phoneticPr fontId="3" type="noConversion"/>
  </si>
  <si>
    <t>BG420CL</t>
    <phoneticPr fontId="3" type="noConversion"/>
  </si>
  <si>
    <t>炼钢厂-热连轧厂三热轧生产线</t>
    <phoneticPr fontId="3" type="noConversion"/>
  </si>
  <si>
    <t>炼钢厂-轧钢厂小棒车间</t>
    <phoneticPr fontId="3" type="noConversion"/>
  </si>
  <si>
    <t>炼钢厂-轧钢厂中棒车间</t>
    <phoneticPr fontId="3" type="noConversion"/>
  </si>
  <si>
    <t>电炉厂、转炉厂-小棒厂</t>
    <phoneticPr fontId="3" type="noConversion"/>
  </si>
  <si>
    <t>电炉厂、转炉厂-中棒厂</t>
    <phoneticPr fontId="3" type="noConversion"/>
  </si>
  <si>
    <t>电炉厂、转炉厂-大棒厂</t>
    <phoneticPr fontId="3" type="noConversion"/>
  </si>
  <si>
    <t>Q345B</t>
    <phoneticPr fontId="3" type="noConversion"/>
  </si>
  <si>
    <t>Q345C</t>
    <phoneticPr fontId="3" type="noConversion"/>
  </si>
  <si>
    <t>HRB400E</t>
    <phoneticPr fontId="3" type="noConversion"/>
  </si>
  <si>
    <t>HRB500E</t>
    <phoneticPr fontId="3" type="noConversion"/>
  </si>
  <si>
    <t>转炉炼钢厂-热轧板带1450生产线-冷轧板带1550生产线</t>
    <phoneticPr fontId="3" type="noConversion"/>
  </si>
  <si>
    <t>QSTE380TM</t>
    <phoneticPr fontId="3" type="noConversion"/>
  </si>
  <si>
    <t>QSTE420TM</t>
    <phoneticPr fontId="3" type="noConversion"/>
  </si>
  <si>
    <t>邯宝钢铁有限公司炼钢厂-热轧厂</t>
    <phoneticPr fontId="4" type="noConversion"/>
  </si>
  <si>
    <t>邯宝炼钢厂-邯宝热轧厂-邯宝冷轧厂酸轧线-邯宝冷轧厂连退线</t>
    <phoneticPr fontId="3" type="noConversion"/>
  </si>
  <si>
    <t>三炼钢厂-线棒材厂棒一生产线</t>
    <phoneticPr fontId="3" type="noConversion"/>
  </si>
  <si>
    <t>DC05</t>
    <phoneticPr fontId="3" type="noConversion"/>
  </si>
  <si>
    <t>DC06</t>
    <phoneticPr fontId="3" type="noConversion"/>
  </si>
  <si>
    <t>TP304/304L</t>
    <phoneticPr fontId="3" type="noConversion"/>
  </si>
  <si>
    <t>ASTMA312/312M</t>
    <phoneticPr fontId="3" type="noConversion"/>
  </si>
  <si>
    <t>TP316/316L</t>
    <phoneticPr fontId="3" type="noConversion"/>
  </si>
  <si>
    <t>江苏武进不锈股份有限公司</t>
    <phoneticPr fontId="3" type="noConversion"/>
  </si>
  <si>
    <t>600℃超超临界火电机组锅炉用不锈钢管无缝管</t>
    <phoneticPr fontId="3" type="noConversion"/>
  </si>
  <si>
    <t>特种不锈钢无缝管生产线</t>
    <phoneticPr fontId="3" type="noConversion"/>
  </si>
  <si>
    <t>GB/T1499.2—2007</t>
    <phoneticPr fontId="3" type="noConversion"/>
  </si>
  <si>
    <t>炼钢厂-棒一车间</t>
    <phoneticPr fontId="3" type="noConversion"/>
  </si>
  <si>
    <t>炼钢厂-棒二车间</t>
    <phoneticPr fontId="3" type="noConversion"/>
  </si>
  <si>
    <t>炼钢-一分厂-银亮钢厂</t>
    <phoneticPr fontId="3" type="noConversion"/>
  </si>
  <si>
    <t>炼钢-二分厂小棒-银亮钢厂</t>
    <phoneticPr fontId="3" type="noConversion"/>
  </si>
  <si>
    <t>炼钢-二分厂大棒-银亮热处理分厂</t>
    <phoneticPr fontId="3" type="noConversion"/>
  </si>
  <si>
    <t>HRB400</t>
    <phoneticPr fontId="3" type="noConversion"/>
  </si>
  <si>
    <t>HRB400E</t>
    <phoneticPr fontId="3" type="noConversion"/>
  </si>
  <si>
    <t>马鞍山钢铁股份有限公司</t>
    <phoneticPr fontId="3" type="noConversion"/>
  </si>
  <si>
    <t>铁道车辆用耐大气腐蚀热轧H型钢</t>
    <phoneticPr fontId="3" type="noConversion"/>
  </si>
  <si>
    <t>Q345NQR2</t>
    <phoneticPr fontId="3" type="noConversion"/>
  </si>
  <si>
    <t>马钢长材事业部炼钢-大H型钢生产线</t>
    <phoneticPr fontId="3" type="noConversion"/>
  </si>
  <si>
    <t>Q420NQR1</t>
    <phoneticPr fontId="3" type="noConversion"/>
  </si>
  <si>
    <t>GB/T11263—2010+MTS50005—2015—02</t>
    <phoneticPr fontId="3" type="noConversion"/>
  </si>
  <si>
    <t xml:space="preserve">Q/320116 NJGT 232—2017 </t>
    <phoneticPr fontId="3" type="noConversion"/>
  </si>
  <si>
    <t>第一炼钢厂-中厚板卷厂</t>
    <phoneticPr fontId="3" type="noConversion"/>
  </si>
  <si>
    <t>第一炼钢厂-宽厚板厂</t>
    <phoneticPr fontId="3" type="noConversion"/>
  </si>
  <si>
    <t>GB/T713—2014</t>
    <phoneticPr fontId="3" type="noConversion"/>
  </si>
  <si>
    <t>第一炼钢厂-中板厂</t>
    <phoneticPr fontId="3" type="noConversion"/>
  </si>
  <si>
    <t>AH32</t>
    <phoneticPr fontId="3" type="noConversion"/>
  </si>
  <si>
    <t>AH36</t>
    <phoneticPr fontId="3" type="noConversion"/>
  </si>
  <si>
    <t>SAE4137H1</t>
    <phoneticPr fontId="3" type="noConversion"/>
  </si>
  <si>
    <t>第三炼钢厂-大棒厂</t>
    <phoneticPr fontId="3" type="noConversion"/>
  </si>
  <si>
    <t>SAE4137H2</t>
    <phoneticPr fontId="3" type="noConversion"/>
  </si>
  <si>
    <t>AISI4145H</t>
    <phoneticPr fontId="3" type="noConversion"/>
  </si>
  <si>
    <t>P510L</t>
    <phoneticPr fontId="3" type="noConversion"/>
  </si>
  <si>
    <t>提钒炼钢厂-热轧板厂</t>
    <phoneticPr fontId="4" type="noConversion"/>
  </si>
  <si>
    <t>P590L</t>
    <phoneticPr fontId="3" type="noConversion"/>
  </si>
  <si>
    <t>三炼钢厂-线棒材厂棒二生产线</t>
    <phoneticPr fontId="3" type="noConversion"/>
  </si>
  <si>
    <t>钢筋混凝土用热轧带肋钢筋(盘条)</t>
  </si>
  <si>
    <t>炼钢厂-热连轧厂一热轧生产线</t>
    <phoneticPr fontId="3" type="noConversion"/>
  </si>
  <si>
    <t>炼钢厂-热轧厂-冷轧厂硅钢生产线</t>
    <phoneticPr fontId="4" type="noConversion"/>
  </si>
  <si>
    <t>GB/T1499.2—2007</t>
    <phoneticPr fontId="3" type="noConversion"/>
  </si>
  <si>
    <t>GB/T11263—2010+TB/T1979—2014</t>
    <phoneticPr fontId="3" type="noConversion"/>
  </si>
  <si>
    <t>钢筋混凝土用热轧带肋钢筋(直条)</t>
  </si>
  <si>
    <t>Φ12～Φ18(mm)</t>
  </si>
  <si>
    <t>Φ20～Φ40(mm)</t>
  </si>
  <si>
    <t>Φ16～Φ50(mm)</t>
  </si>
  <si>
    <t>Φ50～Φ120(mm)</t>
  </si>
  <si>
    <t>Φ16～Φ110(mm)</t>
  </si>
  <si>
    <t>Φ50～Φ130(mm)</t>
  </si>
  <si>
    <t>Φ100～Φ220(mm)</t>
  </si>
  <si>
    <t>DC01(SPCC)</t>
  </si>
  <si>
    <t>(2～5)×(1000～1500)(mm)</t>
  </si>
  <si>
    <t>(2.6～5)×(1000～1500)(mm)</t>
  </si>
  <si>
    <t>Ф12～Ф20(mm)</t>
  </si>
  <si>
    <t>Ф20～Ф32(mm)</t>
  </si>
  <si>
    <t>(0.6～1.5)×(900～1580)(mm)</t>
  </si>
  <si>
    <t>(0.65～1.2)×(900～1580)(mm)</t>
  </si>
  <si>
    <t>08Cr18Ni11NbFG(TP347HFG)</t>
  </si>
  <si>
    <t>10Cr18Ni9NbCu3BN(S30432)</t>
  </si>
  <si>
    <t>07Cr25Ni21NbN(TP310HCbN)</t>
  </si>
  <si>
    <t>Ф16～Ф28(mm)</t>
  </si>
  <si>
    <t>Ф14～Ф32(mm)</t>
  </si>
  <si>
    <t>Φ50.8～Φ127(mm)</t>
  </si>
  <si>
    <t>Φ25.4～Φ50.8(mm)</t>
  </si>
  <si>
    <t>Φ133.35～Φ266.7(mm)</t>
  </si>
  <si>
    <t>Φ6～Φ12(mm)</t>
  </si>
  <si>
    <t>Φ8～Φ10(mm)</t>
  </si>
  <si>
    <t>Φ100～Φ140(mm)</t>
  </si>
  <si>
    <t>Φ150～Φ180(mm)</t>
  </si>
  <si>
    <t>Φ130～Φ210(mm)</t>
  </si>
  <si>
    <t>Ф16～Ф25(mm)</t>
  </si>
  <si>
    <t>第一炼轧厂(100吨转炉)、第二炼轧厂(150吨转炉)-第二轧钢厂</t>
  </si>
  <si>
    <t>钢丝绳用热轧盘条(EDC工艺)</t>
  </si>
  <si>
    <t>(2.75～13.85)×(1130～1350)(mm)</t>
  </si>
  <si>
    <t>(4.04～8.0)×(1040～1230)(mm)</t>
  </si>
  <si>
    <t>(2.50～15.90)×(1150～2010)(mm)</t>
  </si>
  <si>
    <t>(3.0～16.0)×(1040～1990)(mm)</t>
  </si>
  <si>
    <t>ZKG223(23CrNi3MoA)</t>
  </si>
  <si>
    <t>GB/T1299—2014(QJ/DT1.33524—2015)</t>
  </si>
  <si>
    <t>( 8～50)×(1400-2700)(mm)</t>
  </si>
  <si>
    <t>(0.4～2.0)×(800～1300)(mm)</t>
  </si>
  <si>
    <t>邯钢三炼钢厂-邯钢中板厂宽厚板线(3500mm生产线)</t>
  </si>
  <si>
    <t>(5～10)×(1230～1860)(mm)</t>
  </si>
  <si>
    <t>(0.8～2.0)×(1086～1500)(mm)</t>
  </si>
  <si>
    <t>(Φ60.3～Φ1219)×(2.77～12.7)(mm)</t>
  </si>
  <si>
    <t>(Φ60.3～Φ762)×(2.77～9.53)(mm)</t>
  </si>
  <si>
    <t>Φ38×7.0～Φ76×6(mm)</t>
  </si>
  <si>
    <t>GB/T 5310—2008(ASME SA—213)</t>
  </si>
  <si>
    <t>Φ38.1×6.0～Φ63×7.5(mm)</t>
  </si>
  <si>
    <t>Φ45×7.0～Φ63.5×15(mm)</t>
  </si>
  <si>
    <t>022Cr17Ni12Mo2(TP316L)</t>
  </si>
  <si>
    <t>特板炼钢分厂-厚板分厂(热处理分厂)</t>
  </si>
  <si>
    <t>GB/T3274—2007(GB/T3524—2015、GB/T912—2008)</t>
  </si>
  <si>
    <t>600×200×11×17(mm)</t>
  </si>
  <si>
    <t>630×200×15×20(mm)</t>
  </si>
  <si>
    <t>(14.3～20)×(1854～3100)(mm)</t>
  </si>
  <si>
    <t>(21.6～30)×(1850～3718)(mm)</t>
  </si>
  <si>
    <t>(6～36)×(1600～3200)(mm)</t>
  </si>
  <si>
    <t>(6～40)×(1500～2500)(mm)</t>
  </si>
  <si>
    <t>(16～60)×(1600～4500)(mm)</t>
  </si>
  <si>
    <t>船舶及海洋工程用结构钢热轧宽厚钢板(高强度)</t>
  </si>
  <si>
    <t>(7～30)×(1600～3200)(mm)</t>
  </si>
  <si>
    <t>(8～30)×(1500～2500)(mm)</t>
  </si>
  <si>
    <t>(12～30)×(1600～4500)(mm)</t>
  </si>
  <si>
    <t>(6～30)×(1500～2500)(mm)</t>
  </si>
  <si>
    <t>(7～25)×(1600～4500)(mm)</t>
  </si>
  <si>
    <t>Q/320116NJGT102—2017
(Q/320116NJGT106—2014)</t>
  </si>
  <si>
    <t>B430(10Cr17)</t>
  </si>
  <si>
    <t>不锈钢冷轧钢板(带)生产线</t>
  </si>
  <si>
    <t>(6.0～10.0)×(750～1300)(mm)</t>
  </si>
  <si>
    <t>8.0×(750～1300)(mm)</t>
  </si>
  <si>
    <t>天津钢铁集团有限公司炼轧厂(炼钢)</t>
  </si>
  <si>
    <t>1×7(1860MPa)</t>
  </si>
  <si>
    <t>第一炼轧厂(炼钢生产线)-型钢连轧厂(棒材生产线)</t>
  </si>
  <si>
    <t>条材事业部(炼钢生产线-棒一生产线)</t>
  </si>
  <si>
    <t>条材事业部(炼钢生产线-棒二生产线)</t>
  </si>
  <si>
    <t>炼钢厂-线材厂2车间(Φ5.5-14(mm))、3车间(Φ16-38(mm))、5车间(Φ6.5-20(mm))</t>
  </si>
  <si>
    <t>炼钢厂-轧钢厂(一轧车间)</t>
  </si>
  <si>
    <t>中普(邯郸)钢铁有限公司</t>
  </si>
  <si>
    <t>河北普阳钢铁有限公司二炼钢-中普(邯郸)钢铁有限公司二期中板</t>
  </si>
  <si>
    <t>方钢:150×150(mm)；圆钢:Φ165(mm)</t>
    <phoneticPr fontId="3" type="noConversion"/>
  </si>
  <si>
    <t>产品名称</t>
    <phoneticPr fontId="3" type="noConversion"/>
  </si>
  <si>
    <t>产品牌号</t>
    <phoneticPr fontId="3" type="noConversion"/>
  </si>
  <si>
    <t>产品规格</t>
    <phoneticPr fontId="3" type="noConversion"/>
  </si>
  <si>
    <t>生产线</t>
    <phoneticPr fontId="3" type="noConversion"/>
  </si>
  <si>
    <t>(0.5～2.0)×(800～1300)(mm)</t>
    <phoneticPr fontId="3" type="noConversion"/>
  </si>
  <si>
    <t>转炉炼钢厂-热轧板带1450生产线-冷轧板带1250生产线</t>
    <phoneticPr fontId="3" type="noConversion"/>
  </si>
  <si>
    <t>宁波钢铁有限公司</t>
    <phoneticPr fontId="3" type="noConversion"/>
  </si>
  <si>
    <t>API SPEC 5CT(第9版)</t>
  </si>
  <si>
    <t>Ф25～Ф65(mm)</t>
    <phoneticPr fontId="3" type="noConversion"/>
  </si>
  <si>
    <t>(Φ21.3～Φ219.1)×(2.0～5.75)(mm)</t>
    <phoneticPr fontId="3" type="noConversion"/>
  </si>
  <si>
    <t>Ф16～Ф40(mm)</t>
    <phoneticPr fontId="3" type="noConversion"/>
  </si>
  <si>
    <t>(10～30)×(1400～2700)(mm)</t>
  </si>
  <si>
    <t>20～40(mm)</t>
  </si>
  <si>
    <t>6(mm)～120(mm)</t>
  </si>
  <si>
    <t>30(mm)～100(mm)</t>
  </si>
  <si>
    <t>(3.0～7.75)×(480～770)(mm)</t>
  </si>
  <si>
    <t>(12～50)×(1500～3600)(mm)</t>
  </si>
  <si>
    <t>(14～30)×(1200～3600)(mm)</t>
  </si>
  <si>
    <t>(3.0～16.0)×(950～1630)(mm)</t>
  </si>
  <si>
    <t>(1.0～3.0)×(1250～1500)(mm)</t>
  </si>
  <si>
    <t>(10～150)×(1500～4000)(mm)</t>
  </si>
  <si>
    <t>(10～200)×(1500～4000)(mm)</t>
  </si>
  <si>
    <t>API SPEC 5CT(第9版)</t>
    <phoneticPr fontId="3" type="noConversion"/>
  </si>
  <si>
    <t>HB6702—93(辽新6—0019—2004)</t>
    <phoneticPr fontId="3" type="noConversion"/>
  </si>
  <si>
    <t>附件2                           中国钢铁工业协会2017年冶金产品实物质量认定(金杯奖)产品名单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</si>
</sst>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宋体"/>
      <charset val="134"/>
      <scheme val="minor"/>
    </font>
    <font>
      <sz val="11"/>
      <color indexed="8"/>
      <name val="Tahoma"/>
      <family val="2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ahoma"/>
      <family val="2"/>
      <charset val="134"/>
    </font>
    <font>
      <sz val="11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5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5" fillId="0" borderId="0"/>
  </cellStyleXfs>
  <cellXfs count="43">
    <xf numFmtId="0" fontId="0" fillId="0" borderId="0" xfId="0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8" fillId="0" borderId="2" xfId="0" applyFont="1" applyFill="1" applyBorder="1" applyAlignment="1" applyProtection="1">
      <alignment vertical="center" wrapText="1"/>
      <protection hidden="1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4" applyFont="1" applyFill="1" applyBorder="1" applyAlignment="1" applyProtection="1">
      <alignment horizontal="center" vertical="center" wrapText="1"/>
      <protection hidden="1"/>
    </xf>
    <xf numFmtId="0" fontId="9" fillId="0" borderId="2" xfId="4" applyFont="1" applyFill="1" applyBorder="1" applyAlignment="1" applyProtection="1">
      <alignment vertical="center" wrapText="1"/>
      <protection hidden="1"/>
    </xf>
    <xf numFmtId="0" fontId="9" fillId="0" borderId="2" xfId="4" applyFont="1" applyFill="1" applyBorder="1" applyAlignment="1" applyProtection="1">
      <alignment horizontal="left" vertical="center" wrapText="1"/>
      <protection hidden="1"/>
    </xf>
    <xf numFmtId="0" fontId="9" fillId="0" borderId="2" xfId="0" applyFont="1" applyFill="1" applyBorder="1" applyAlignment="1" applyProtection="1">
      <alignment vertical="center" wrapText="1"/>
      <protection hidden="1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 applyProtection="1">
      <alignment vertical="center" wrapText="1"/>
      <protection hidden="1"/>
    </xf>
    <xf numFmtId="0" fontId="8" fillId="0" borderId="2" xfId="4" applyFont="1" applyFill="1" applyBorder="1" applyAlignment="1" applyProtection="1">
      <alignment vertical="center" wrapText="1"/>
      <protection hidden="1"/>
    </xf>
    <xf numFmtId="0" fontId="8" fillId="0" borderId="2" xfId="0" applyFont="1" applyFill="1" applyBorder="1" applyAlignment="1" applyProtection="1">
      <alignment horizontal="left" vertical="center" wrapText="1"/>
      <protection hidden="1"/>
    </xf>
    <xf numFmtId="0" fontId="8" fillId="0" borderId="2" xfId="4" applyFont="1" applyFill="1" applyBorder="1" applyAlignment="1" applyProtection="1">
      <alignment horizontal="center" vertical="center" wrapText="1"/>
      <protection hidden="1"/>
    </xf>
    <xf numFmtId="0" fontId="8" fillId="0" borderId="2" xfId="0" applyFont="1" applyFill="1" applyBorder="1" applyAlignment="1">
      <alignment vertical="center" wrapText="1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 applyProtection="1">
      <alignment horizontal="left" vertical="center" wrapText="1"/>
      <protection hidden="1"/>
    </xf>
    <xf numFmtId="0" fontId="6" fillId="0" borderId="0" xfId="0" applyFont="1" applyFill="1" applyAlignment="1">
      <alignment horizontal="left" vertical="center"/>
    </xf>
    <xf numFmtId="0" fontId="3" fillId="0" borderId="2" xfId="0" applyFont="1" applyFill="1" applyBorder="1" applyAlignment="1" applyProtection="1">
      <alignment horizontal="left" vertical="center" wrapText="1"/>
      <protection hidden="1"/>
    </xf>
    <xf numFmtId="0" fontId="10" fillId="0" borderId="1" xfId="0" applyFont="1" applyFill="1" applyBorder="1" applyAlignment="1">
      <alignment vertical="center"/>
    </xf>
    <xf numFmtId="0" fontId="8" fillId="0" borderId="4" xfId="0" applyFont="1" applyFill="1" applyBorder="1" applyAlignment="1" applyProtection="1">
      <alignment horizontal="left" vertical="center" wrapText="1"/>
      <protection hidden="1"/>
    </xf>
    <xf numFmtId="0" fontId="8" fillId="0" borderId="5" xfId="0" applyFont="1" applyFill="1" applyBorder="1" applyAlignment="1" applyProtection="1">
      <alignment horizontal="left" vertical="center" wrapText="1"/>
      <protection hidden="1"/>
    </xf>
    <xf numFmtId="0" fontId="8" fillId="0" borderId="4" xfId="4" applyFont="1" applyFill="1" applyBorder="1" applyAlignment="1" applyProtection="1">
      <alignment horizontal="center" vertical="center" wrapText="1"/>
      <protection hidden="1"/>
    </xf>
    <xf numFmtId="0" fontId="8" fillId="0" borderId="5" xfId="4" applyFont="1" applyFill="1" applyBorder="1" applyAlignment="1" applyProtection="1">
      <alignment horizontal="center" vertical="center" wrapText="1"/>
      <protection hidden="1"/>
    </xf>
    <xf numFmtId="0" fontId="8" fillId="0" borderId="3" xfId="4" applyFont="1" applyFill="1" applyBorder="1" applyAlignment="1" applyProtection="1">
      <alignment horizontal="center" vertical="center" wrapText="1"/>
      <protection hidden="1"/>
    </xf>
    <xf numFmtId="0" fontId="8" fillId="0" borderId="4" xfId="4" applyFont="1" applyFill="1" applyBorder="1" applyAlignment="1" applyProtection="1">
      <alignment horizontal="left" vertical="center" wrapText="1"/>
      <protection hidden="1"/>
    </xf>
    <xf numFmtId="0" fontId="8" fillId="0" borderId="3" xfId="4" applyFont="1" applyFill="1" applyBorder="1" applyAlignment="1" applyProtection="1">
      <alignment horizontal="left" vertical="center" wrapText="1"/>
      <protection hidden="1"/>
    </xf>
    <xf numFmtId="0" fontId="8" fillId="0" borderId="5" xfId="4" applyFont="1" applyFill="1" applyBorder="1" applyAlignment="1" applyProtection="1">
      <alignment horizontal="left" vertical="center" wrapText="1"/>
      <protection hidden="1"/>
    </xf>
    <xf numFmtId="0" fontId="8" fillId="0" borderId="3" xfId="0" applyFont="1" applyFill="1" applyBorder="1" applyAlignment="1" applyProtection="1">
      <alignment horizontal="left" vertical="center" wrapText="1"/>
      <protection hidden="1"/>
    </xf>
    <xf numFmtId="0" fontId="8" fillId="0" borderId="4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 applyProtection="1">
      <alignment horizontal="center" vertical="center" wrapText="1"/>
      <protection hidden="1"/>
    </xf>
    <xf numFmtId="0" fontId="8" fillId="0" borderId="5" xfId="0" applyFont="1" applyFill="1" applyBorder="1" applyAlignment="1" applyProtection="1">
      <alignment horizontal="center" vertical="center" wrapText="1"/>
      <protection hidden="1"/>
    </xf>
  </cellXfs>
  <cellStyles count="5">
    <cellStyle name="常规" xfId="0" builtinId="0"/>
    <cellStyle name="常规 109" xfId="4"/>
    <cellStyle name="常规 11" xfId="1"/>
    <cellStyle name="常规 2" xfId="2"/>
    <cellStyle name="常规 22 5" xfId="3"/>
  </cellStyles>
  <dxfs count="0"/>
  <tableStyles count="0" defaultTableStyle="TableStyleMedium2"/>
  <colors>
    <mruColors>
      <color rgb="FFCCFFCC"/>
      <color rgb="FF000000"/>
      <color rgb="FFFFFF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78"/>
  <sheetViews>
    <sheetView tabSelected="1" view="pageBreakPreview" topLeftCell="A5" zoomScale="115" zoomScaleNormal="100" zoomScaleSheetLayoutView="115" zoomScalePageLayoutView="90" workbookViewId="0">
      <selection activeCell="E5" sqref="E5"/>
    </sheetView>
  </sheetViews>
  <sheetFormatPr defaultColWidth="9" defaultRowHeight="25.5" customHeight="1"/>
  <cols>
    <col min="1" max="1" width="5.125" style="17" bestFit="1" customWidth="1"/>
    <col min="2" max="2" width="23" style="16" customWidth="1"/>
    <col min="3" max="3" width="23.625" style="16" customWidth="1"/>
    <col min="4" max="4" width="14.625" style="16" customWidth="1"/>
    <col min="5" max="5" width="34.375" style="16" customWidth="1"/>
    <col min="6" max="6" width="16.125" style="21" customWidth="1"/>
    <col min="7" max="7" width="31.625" style="16" customWidth="1"/>
    <col min="8" max="16384" width="9" style="16"/>
  </cols>
  <sheetData>
    <row r="1" spans="1:7" ht="19.5">
      <c r="A1" s="23" t="s">
        <v>718</v>
      </c>
      <c r="B1" s="23"/>
      <c r="C1" s="23"/>
      <c r="D1" s="23"/>
      <c r="E1" s="23"/>
      <c r="F1" s="23"/>
      <c r="G1" s="23"/>
    </row>
    <row r="2" spans="1:7" ht="13.5">
      <c r="A2" s="9" t="s">
        <v>66</v>
      </c>
      <c r="B2" s="1" t="s">
        <v>0</v>
      </c>
      <c r="C2" s="1" t="s">
        <v>694</v>
      </c>
      <c r="D2" s="1" t="s">
        <v>695</v>
      </c>
      <c r="E2" s="1" t="s">
        <v>696</v>
      </c>
      <c r="F2" s="19" t="s">
        <v>1</v>
      </c>
      <c r="G2" s="1" t="s">
        <v>697</v>
      </c>
    </row>
    <row r="3" spans="1:7" ht="25.5" customHeight="1">
      <c r="A3" s="5">
        <v>1</v>
      </c>
      <c r="B3" s="6" t="s">
        <v>9</v>
      </c>
      <c r="C3" s="6" t="s">
        <v>113</v>
      </c>
      <c r="D3" s="7" t="s">
        <v>28</v>
      </c>
      <c r="E3" s="6" t="s">
        <v>401</v>
      </c>
      <c r="F3" s="20" t="s">
        <v>317</v>
      </c>
      <c r="G3" s="6" t="s">
        <v>644</v>
      </c>
    </row>
    <row r="4" spans="1:7" ht="25.5" customHeight="1">
      <c r="A4" s="5">
        <v>2</v>
      </c>
      <c r="B4" s="8" t="s">
        <v>17</v>
      </c>
      <c r="C4" s="8" t="s">
        <v>79</v>
      </c>
      <c r="D4" s="8" t="s">
        <v>75</v>
      </c>
      <c r="E4" s="8" t="s">
        <v>442</v>
      </c>
      <c r="F4" s="20" t="s">
        <v>474</v>
      </c>
      <c r="G4" s="8" t="s">
        <v>80</v>
      </c>
    </row>
    <row r="5" spans="1:7" ht="25.5" customHeight="1">
      <c r="A5" s="5">
        <v>3</v>
      </c>
      <c r="B5" s="8" t="s">
        <v>17</v>
      </c>
      <c r="C5" s="8" t="s">
        <v>199</v>
      </c>
      <c r="D5" s="8" t="s">
        <v>200</v>
      </c>
      <c r="E5" s="8" t="s">
        <v>443</v>
      </c>
      <c r="F5" s="20" t="s">
        <v>536</v>
      </c>
      <c r="G5" s="8" t="s">
        <v>345</v>
      </c>
    </row>
    <row r="6" spans="1:7" ht="25.5" customHeight="1">
      <c r="A6" s="5">
        <v>4</v>
      </c>
      <c r="B6" s="8" t="s">
        <v>17</v>
      </c>
      <c r="C6" s="8" t="s">
        <v>259</v>
      </c>
      <c r="D6" s="8" t="s">
        <v>260</v>
      </c>
      <c r="E6" s="8" t="s">
        <v>396</v>
      </c>
      <c r="F6" s="20" t="s">
        <v>377</v>
      </c>
      <c r="G6" s="8" t="s">
        <v>378</v>
      </c>
    </row>
    <row r="7" spans="1:7" ht="25.5" customHeight="1">
      <c r="A7" s="5">
        <v>5</v>
      </c>
      <c r="B7" s="8" t="s">
        <v>17</v>
      </c>
      <c r="C7" s="8" t="s">
        <v>645</v>
      </c>
      <c r="D7" s="8" t="s">
        <v>261</v>
      </c>
      <c r="E7" s="8" t="s">
        <v>396</v>
      </c>
      <c r="F7" s="20" t="s">
        <v>379</v>
      </c>
      <c r="G7" s="8" t="s">
        <v>378</v>
      </c>
    </row>
    <row r="8" spans="1:7" ht="25.5" customHeight="1">
      <c r="A8" s="5">
        <v>6</v>
      </c>
      <c r="B8" s="8" t="s">
        <v>14</v>
      </c>
      <c r="C8" s="8" t="s">
        <v>186</v>
      </c>
      <c r="D8" s="8" t="s">
        <v>187</v>
      </c>
      <c r="E8" s="8" t="s">
        <v>402</v>
      </c>
      <c r="F8" s="20" t="s">
        <v>339</v>
      </c>
      <c r="G8" s="8" t="s">
        <v>537</v>
      </c>
    </row>
    <row r="9" spans="1:7" ht="25.5" customHeight="1">
      <c r="A9" s="5">
        <v>7</v>
      </c>
      <c r="B9" s="8" t="s">
        <v>14</v>
      </c>
      <c r="C9" s="8" t="s">
        <v>188</v>
      </c>
      <c r="D9" s="8" t="s">
        <v>189</v>
      </c>
      <c r="E9" s="8" t="s">
        <v>403</v>
      </c>
      <c r="F9" s="20" t="s">
        <v>340</v>
      </c>
      <c r="G9" s="8" t="s">
        <v>190</v>
      </c>
    </row>
    <row r="10" spans="1:7" ht="25.5" customHeight="1">
      <c r="A10" s="37">
        <v>8</v>
      </c>
      <c r="B10" s="33" t="s">
        <v>14</v>
      </c>
      <c r="C10" s="33" t="s">
        <v>226</v>
      </c>
      <c r="D10" s="10" t="s">
        <v>554</v>
      </c>
      <c r="E10" s="10" t="s">
        <v>646</v>
      </c>
      <c r="F10" s="40" t="s">
        <v>555</v>
      </c>
      <c r="G10" s="33" t="s">
        <v>611</v>
      </c>
    </row>
    <row r="11" spans="1:7" ht="25.5" customHeight="1">
      <c r="A11" s="37"/>
      <c r="B11" s="38"/>
      <c r="C11" s="38"/>
      <c r="D11" s="10" t="s">
        <v>556</v>
      </c>
      <c r="E11" s="10" t="s">
        <v>647</v>
      </c>
      <c r="F11" s="40"/>
      <c r="G11" s="34"/>
    </row>
    <row r="12" spans="1:7" ht="25.5" customHeight="1">
      <c r="A12" s="37"/>
      <c r="B12" s="38"/>
      <c r="C12" s="38"/>
      <c r="D12" s="10" t="s">
        <v>554</v>
      </c>
      <c r="E12" s="10" t="s">
        <v>648</v>
      </c>
      <c r="F12" s="40"/>
      <c r="G12" s="40" t="s">
        <v>557</v>
      </c>
    </row>
    <row r="13" spans="1:7" s="2" customFormat="1" ht="25.5" customHeight="1">
      <c r="A13" s="37"/>
      <c r="B13" s="34"/>
      <c r="C13" s="34"/>
      <c r="D13" s="10" t="s">
        <v>556</v>
      </c>
      <c r="E13" s="10" t="s">
        <v>649</v>
      </c>
      <c r="F13" s="40"/>
      <c r="G13" s="40"/>
    </row>
    <row r="14" spans="1:7" ht="25.5" customHeight="1">
      <c r="A14" s="5">
        <v>9</v>
      </c>
      <c r="B14" s="8" t="s">
        <v>14</v>
      </c>
      <c r="C14" s="8" t="s">
        <v>227</v>
      </c>
      <c r="D14" s="8" t="s">
        <v>228</v>
      </c>
      <c r="E14" s="8" t="s">
        <v>444</v>
      </c>
      <c r="F14" s="20" t="s">
        <v>358</v>
      </c>
      <c r="G14" s="8" t="s">
        <v>612</v>
      </c>
    </row>
    <row r="15" spans="1:7" ht="25.5" customHeight="1">
      <c r="A15" s="5">
        <v>10</v>
      </c>
      <c r="B15" s="8" t="s">
        <v>62</v>
      </c>
      <c r="C15" s="8" t="s">
        <v>97</v>
      </c>
      <c r="D15" s="8" t="s">
        <v>98</v>
      </c>
      <c r="E15" s="8" t="s">
        <v>397</v>
      </c>
      <c r="F15" s="20" t="s">
        <v>538</v>
      </c>
      <c r="G15" s="8" t="s">
        <v>99</v>
      </c>
    </row>
    <row r="16" spans="1:7" s="2" customFormat="1" ht="25.5" customHeight="1">
      <c r="A16" s="41">
        <v>11</v>
      </c>
      <c r="B16" s="24" t="s">
        <v>267</v>
      </c>
      <c r="C16" s="24" t="s">
        <v>615</v>
      </c>
      <c r="D16" s="24" t="s">
        <v>539</v>
      </c>
      <c r="E16" s="3" t="s">
        <v>616</v>
      </c>
      <c r="F16" s="24" t="s">
        <v>380</v>
      </c>
      <c r="G16" s="3" t="s">
        <v>558</v>
      </c>
    </row>
    <row r="17" spans="1:7" s="2" customFormat="1" ht="25.5" customHeight="1">
      <c r="A17" s="42"/>
      <c r="B17" s="25"/>
      <c r="C17" s="25"/>
      <c r="D17" s="25"/>
      <c r="E17" s="3" t="s">
        <v>617</v>
      </c>
      <c r="F17" s="25"/>
      <c r="G17" s="3" t="s">
        <v>559</v>
      </c>
    </row>
    <row r="18" spans="1:7" ht="25.5" customHeight="1">
      <c r="A18" s="5">
        <v>12</v>
      </c>
      <c r="B18" s="8" t="s">
        <v>181</v>
      </c>
      <c r="C18" s="8" t="s">
        <v>47</v>
      </c>
      <c r="D18" s="8" t="s">
        <v>142</v>
      </c>
      <c r="E18" s="8" t="s">
        <v>304</v>
      </c>
      <c r="F18" s="20" t="s">
        <v>321</v>
      </c>
      <c r="G18" s="8" t="s">
        <v>182</v>
      </c>
    </row>
    <row r="19" spans="1:7" ht="25.5" customHeight="1">
      <c r="A19" s="5">
        <v>13</v>
      </c>
      <c r="B19" s="8" t="s">
        <v>181</v>
      </c>
      <c r="C19" s="8" t="s">
        <v>47</v>
      </c>
      <c r="D19" s="8" t="s">
        <v>52</v>
      </c>
      <c r="E19" s="8" t="s">
        <v>304</v>
      </c>
      <c r="F19" s="20" t="s">
        <v>321</v>
      </c>
      <c r="G19" s="8" t="s">
        <v>182</v>
      </c>
    </row>
    <row r="20" spans="1:7" s="2" customFormat="1" ht="25.5" customHeight="1">
      <c r="A20" s="5">
        <v>14</v>
      </c>
      <c r="B20" s="8" t="s">
        <v>181</v>
      </c>
      <c r="C20" s="8" t="s">
        <v>183</v>
      </c>
      <c r="D20" s="8" t="s">
        <v>19</v>
      </c>
      <c r="E20" s="8" t="s">
        <v>305</v>
      </c>
      <c r="F20" s="20" t="s">
        <v>540</v>
      </c>
      <c r="G20" s="8" t="s">
        <v>184</v>
      </c>
    </row>
    <row r="21" spans="1:7" ht="25.5" customHeight="1">
      <c r="A21" s="5">
        <v>15</v>
      </c>
      <c r="B21" s="8" t="s">
        <v>181</v>
      </c>
      <c r="C21" s="8" t="s">
        <v>185</v>
      </c>
      <c r="D21" s="8" t="s">
        <v>52</v>
      </c>
      <c r="E21" s="8" t="s">
        <v>306</v>
      </c>
      <c r="F21" s="20" t="s">
        <v>338</v>
      </c>
      <c r="G21" s="8" t="s">
        <v>184</v>
      </c>
    </row>
    <row r="22" spans="1:7" s="2" customFormat="1" ht="25.5" customHeight="1">
      <c r="A22" s="41">
        <v>16</v>
      </c>
      <c r="B22" s="24" t="s">
        <v>50</v>
      </c>
      <c r="C22" s="24" t="s">
        <v>176</v>
      </c>
      <c r="D22" s="24" t="s">
        <v>399</v>
      </c>
      <c r="E22" s="3" t="s">
        <v>618</v>
      </c>
      <c r="F22" s="24" t="s">
        <v>335</v>
      </c>
      <c r="G22" s="3" t="s">
        <v>560</v>
      </c>
    </row>
    <row r="23" spans="1:7" s="2" customFormat="1" ht="25.5" customHeight="1">
      <c r="A23" s="42"/>
      <c r="B23" s="25"/>
      <c r="C23" s="25"/>
      <c r="D23" s="25"/>
      <c r="E23" s="3" t="s">
        <v>619</v>
      </c>
      <c r="F23" s="25"/>
      <c r="G23" s="3" t="s">
        <v>561</v>
      </c>
    </row>
    <row r="24" spans="1:7" s="2" customFormat="1" ht="25.5" customHeight="1">
      <c r="A24" s="26">
        <v>17</v>
      </c>
      <c r="B24" s="24" t="s">
        <v>50</v>
      </c>
      <c r="C24" s="24" t="s">
        <v>176</v>
      </c>
      <c r="D24" s="24" t="s">
        <v>400</v>
      </c>
      <c r="E24" s="3" t="s">
        <v>618</v>
      </c>
      <c r="F24" s="24" t="s">
        <v>335</v>
      </c>
      <c r="G24" s="3" t="s">
        <v>560</v>
      </c>
    </row>
    <row r="25" spans="1:7" s="2" customFormat="1" ht="25.5" customHeight="1">
      <c r="A25" s="27"/>
      <c r="B25" s="25"/>
      <c r="C25" s="25"/>
      <c r="D25" s="25"/>
      <c r="E25" s="3" t="s">
        <v>619</v>
      </c>
      <c r="F25" s="25"/>
      <c r="G25" s="3" t="s">
        <v>561</v>
      </c>
    </row>
    <row r="26" spans="1:7" ht="25.5" customHeight="1">
      <c r="A26" s="5">
        <v>18</v>
      </c>
      <c r="B26" s="8" t="s">
        <v>50</v>
      </c>
      <c r="C26" s="8" t="s">
        <v>177</v>
      </c>
      <c r="D26" s="8" t="s">
        <v>178</v>
      </c>
      <c r="E26" s="8" t="s">
        <v>404</v>
      </c>
      <c r="F26" s="20" t="s">
        <v>336</v>
      </c>
      <c r="G26" s="8" t="s">
        <v>542</v>
      </c>
    </row>
    <row r="27" spans="1:7" ht="25.5" customHeight="1">
      <c r="A27" s="5">
        <v>19</v>
      </c>
      <c r="B27" s="8" t="s">
        <v>50</v>
      </c>
      <c r="C27" s="8" t="s">
        <v>179</v>
      </c>
      <c r="D27" s="8" t="s">
        <v>650</v>
      </c>
      <c r="E27" s="8" t="s">
        <v>693</v>
      </c>
      <c r="F27" s="20" t="s">
        <v>337</v>
      </c>
      <c r="G27" s="8" t="s">
        <v>541</v>
      </c>
    </row>
    <row r="28" spans="1:7" s="2" customFormat="1" ht="25.5" customHeight="1">
      <c r="A28" s="26">
        <v>20</v>
      </c>
      <c r="B28" s="29" t="s">
        <v>50</v>
      </c>
      <c r="C28" s="29" t="s">
        <v>180</v>
      </c>
      <c r="D28" s="29" t="s">
        <v>146</v>
      </c>
      <c r="E28" s="3" t="s">
        <v>620</v>
      </c>
      <c r="F28" s="24" t="s">
        <v>323</v>
      </c>
      <c r="G28" s="3" t="s">
        <v>560</v>
      </c>
    </row>
    <row r="29" spans="1:7" s="2" customFormat="1" ht="25.5" customHeight="1">
      <c r="A29" s="28"/>
      <c r="B29" s="30"/>
      <c r="C29" s="30"/>
      <c r="D29" s="30"/>
      <c r="E29" s="3" t="s">
        <v>621</v>
      </c>
      <c r="F29" s="32"/>
      <c r="G29" s="3" t="s">
        <v>561</v>
      </c>
    </row>
    <row r="30" spans="1:7" s="2" customFormat="1" ht="25.5" customHeight="1">
      <c r="A30" s="27"/>
      <c r="B30" s="31"/>
      <c r="C30" s="31"/>
      <c r="D30" s="31"/>
      <c r="E30" s="3" t="s">
        <v>622</v>
      </c>
      <c r="F30" s="25"/>
      <c r="G30" s="3" t="s">
        <v>562</v>
      </c>
    </row>
    <row r="31" spans="1:7" ht="25.5" customHeight="1">
      <c r="A31" s="5">
        <v>21</v>
      </c>
      <c r="B31" s="8" t="s">
        <v>49</v>
      </c>
      <c r="C31" s="8" t="s">
        <v>165</v>
      </c>
      <c r="D31" s="8" t="s">
        <v>166</v>
      </c>
      <c r="E31" s="8" t="s">
        <v>406</v>
      </c>
      <c r="F31" s="20" t="s">
        <v>331</v>
      </c>
      <c r="G31" s="8" t="s">
        <v>167</v>
      </c>
    </row>
    <row r="32" spans="1:7" ht="25.5" customHeight="1">
      <c r="A32" s="5">
        <v>22</v>
      </c>
      <c r="B32" s="8" t="s">
        <v>49</v>
      </c>
      <c r="C32" s="8" t="s">
        <v>168</v>
      </c>
      <c r="D32" s="8" t="s">
        <v>169</v>
      </c>
      <c r="E32" s="8" t="s">
        <v>407</v>
      </c>
      <c r="F32" s="20" t="s">
        <v>332</v>
      </c>
      <c r="G32" s="8" t="s">
        <v>546</v>
      </c>
    </row>
    <row r="33" spans="1:7" s="2" customFormat="1" ht="25.5" customHeight="1">
      <c r="A33" s="5">
        <v>23</v>
      </c>
      <c r="B33" s="8" t="s">
        <v>48</v>
      </c>
      <c r="C33" s="8" t="s">
        <v>155</v>
      </c>
      <c r="D33" s="8" t="s">
        <v>156</v>
      </c>
      <c r="E33" s="8" t="s">
        <v>301</v>
      </c>
      <c r="F33" s="20" t="s">
        <v>329</v>
      </c>
      <c r="G33" s="8" t="s">
        <v>157</v>
      </c>
    </row>
    <row r="34" spans="1:7" s="2" customFormat="1" ht="25.5" customHeight="1">
      <c r="A34" s="5">
        <v>24</v>
      </c>
      <c r="B34" s="8" t="s">
        <v>48</v>
      </c>
      <c r="C34" s="8" t="s">
        <v>158</v>
      </c>
      <c r="D34" s="8" t="s">
        <v>159</v>
      </c>
      <c r="E34" s="8" t="s">
        <v>302</v>
      </c>
      <c r="F34" s="20" t="s">
        <v>330</v>
      </c>
      <c r="G34" s="8" t="s">
        <v>160</v>
      </c>
    </row>
    <row r="35" spans="1:7" ht="25.5" customHeight="1">
      <c r="A35" s="5">
        <v>25</v>
      </c>
      <c r="B35" s="8" t="s">
        <v>48</v>
      </c>
      <c r="C35" s="8" t="s">
        <v>161</v>
      </c>
      <c r="D35" s="8" t="s">
        <v>162</v>
      </c>
      <c r="E35" s="8" t="s">
        <v>303</v>
      </c>
      <c r="F35" s="22" t="s">
        <v>717</v>
      </c>
      <c r="G35" s="8" t="s">
        <v>548</v>
      </c>
    </row>
    <row r="36" spans="1:7" ht="46.5" customHeight="1">
      <c r="A36" s="5">
        <v>26</v>
      </c>
      <c r="B36" s="8" t="s">
        <v>48</v>
      </c>
      <c r="C36" s="8" t="s">
        <v>163</v>
      </c>
      <c r="D36" s="8" t="s">
        <v>164</v>
      </c>
      <c r="E36" s="8" t="s">
        <v>408</v>
      </c>
      <c r="F36" s="22" t="s">
        <v>651</v>
      </c>
      <c r="G36" s="8" t="s">
        <v>547</v>
      </c>
    </row>
    <row r="37" spans="1:7" ht="25.5" customHeight="1">
      <c r="A37" s="5">
        <v>27</v>
      </c>
      <c r="B37" s="8" t="s">
        <v>41</v>
      </c>
      <c r="C37" s="8" t="s">
        <v>154</v>
      </c>
      <c r="D37" s="8" t="s">
        <v>550</v>
      </c>
      <c r="E37" s="8" t="s">
        <v>445</v>
      </c>
      <c r="F37" s="20" t="s">
        <v>327</v>
      </c>
      <c r="G37" s="8" t="s">
        <v>328</v>
      </c>
    </row>
    <row r="38" spans="1:7" ht="25.5" customHeight="1">
      <c r="A38" s="5">
        <v>28</v>
      </c>
      <c r="B38" s="8" t="s">
        <v>41</v>
      </c>
      <c r="C38" s="8" t="s">
        <v>154</v>
      </c>
      <c r="D38" s="8" t="s">
        <v>549</v>
      </c>
      <c r="E38" s="8" t="s">
        <v>446</v>
      </c>
      <c r="F38" s="20" t="s">
        <v>327</v>
      </c>
      <c r="G38" s="8" t="s">
        <v>328</v>
      </c>
    </row>
    <row r="39" spans="1:7" s="2" customFormat="1" ht="25.5" customHeight="1">
      <c r="A39" s="41">
        <v>29</v>
      </c>
      <c r="B39" s="24" t="s">
        <v>59</v>
      </c>
      <c r="C39" s="24" t="s">
        <v>70</v>
      </c>
      <c r="D39" s="11" t="s">
        <v>563</v>
      </c>
      <c r="E39" s="12" t="s">
        <v>652</v>
      </c>
      <c r="F39" s="24" t="s">
        <v>314</v>
      </c>
      <c r="G39" s="24" t="s">
        <v>122</v>
      </c>
    </row>
    <row r="40" spans="1:7" s="2" customFormat="1" ht="25.5" customHeight="1">
      <c r="A40" s="42"/>
      <c r="B40" s="25"/>
      <c r="C40" s="25"/>
      <c r="D40" s="11" t="s">
        <v>564</v>
      </c>
      <c r="E40" s="12" t="s">
        <v>705</v>
      </c>
      <c r="F40" s="25"/>
      <c r="G40" s="25"/>
    </row>
    <row r="41" spans="1:7" s="2" customFormat="1" ht="25.5" customHeight="1">
      <c r="A41" s="26">
        <v>30</v>
      </c>
      <c r="B41" s="24" t="s">
        <v>59</v>
      </c>
      <c r="C41" s="24" t="s">
        <v>615</v>
      </c>
      <c r="D41" s="3" t="s">
        <v>565</v>
      </c>
      <c r="E41" s="3" t="s">
        <v>409</v>
      </c>
      <c r="F41" s="24" t="s">
        <v>369</v>
      </c>
      <c r="G41" s="24" t="s">
        <v>250</v>
      </c>
    </row>
    <row r="42" spans="1:7" s="2" customFormat="1" ht="25.5" customHeight="1">
      <c r="A42" s="27"/>
      <c r="B42" s="25"/>
      <c r="C42" s="25"/>
      <c r="D42" s="3" t="s">
        <v>566</v>
      </c>
      <c r="E42" s="3" t="s">
        <v>419</v>
      </c>
      <c r="F42" s="25"/>
      <c r="G42" s="25"/>
    </row>
    <row r="43" spans="1:7" ht="25.5" customHeight="1">
      <c r="A43" s="5">
        <v>31</v>
      </c>
      <c r="B43" s="6" t="s">
        <v>60</v>
      </c>
      <c r="C43" s="6" t="s">
        <v>70</v>
      </c>
      <c r="D43" s="7" t="s">
        <v>121</v>
      </c>
      <c r="E43" s="6" t="s">
        <v>447</v>
      </c>
      <c r="F43" s="20" t="s">
        <v>314</v>
      </c>
      <c r="G43" s="6" t="s">
        <v>475</v>
      </c>
    </row>
    <row r="44" spans="1:7" ht="25.5" customHeight="1">
      <c r="A44" s="5">
        <v>32</v>
      </c>
      <c r="B44" s="8" t="s">
        <v>60</v>
      </c>
      <c r="C44" s="8" t="s">
        <v>234</v>
      </c>
      <c r="D44" s="8" t="s">
        <v>235</v>
      </c>
      <c r="E44" s="8" t="s">
        <v>448</v>
      </c>
      <c r="F44" s="20" t="s">
        <v>364</v>
      </c>
      <c r="G44" s="8" t="s">
        <v>236</v>
      </c>
    </row>
    <row r="45" spans="1:7" ht="25.5" customHeight="1">
      <c r="A45" s="5">
        <v>33</v>
      </c>
      <c r="B45" s="8" t="s">
        <v>60</v>
      </c>
      <c r="C45" s="8" t="s">
        <v>615</v>
      </c>
      <c r="D45" s="8" t="s">
        <v>39</v>
      </c>
      <c r="E45" s="8" t="s">
        <v>409</v>
      </c>
      <c r="F45" s="20" t="s">
        <v>380</v>
      </c>
      <c r="G45" s="8" t="s">
        <v>551</v>
      </c>
    </row>
    <row r="46" spans="1:7" ht="25.5" customHeight="1">
      <c r="A46" s="5">
        <v>34</v>
      </c>
      <c r="B46" s="6" t="s">
        <v>24</v>
      </c>
      <c r="C46" s="6" t="s">
        <v>26</v>
      </c>
      <c r="D46" s="7" t="s">
        <v>553</v>
      </c>
      <c r="E46" s="6" t="s">
        <v>410</v>
      </c>
      <c r="F46" s="20" t="s">
        <v>309</v>
      </c>
      <c r="G46" s="6" t="s">
        <v>118</v>
      </c>
    </row>
    <row r="47" spans="1:7" ht="25.5" customHeight="1">
      <c r="A47" s="5">
        <v>35</v>
      </c>
      <c r="B47" s="6" t="s">
        <v>24</v>
      </c>
      <c r="C47" s="6" t="s">
        <v>26</v>
      </c>
      <c r="D47" s="7" t="s">
        <v>119</v>
      </c>
      <c r="E47" s="6" t="s">
        <v>300</v>
      </c>
      <c r="F47" s="20" t="s">
        <v>309</v>
      </c>
      <c r="G47" s="6" t="s">
        <v>118</v>
      </c>
    </row>
    <row r="48" spans="1:7" s="2" customFormat="1" ht="25.5" customHeight="1">
      <c r="A48" s="5">
        <v>36</v>
      </c>
      <c r="B48" s="6" t="s">
        <v>24</v>
      </c>
      <c r="C48" s="6" t="s">
        <v>120</v>
      </c>
      <c r="D48" s="7" t="s">
        <v>4</v>
      </c>
      <c r="E48" s="6" t="s">
        <v>411</v>
      </c>
      <c r="F48" s="20" t="s">
        <v>476</v>
      </c>
      <c r="G48" s="6" t="s">
        <v>118</v>
      </c>
    </row>
    <row r="49" spans="1:7" ht="25.5" customHeight="1">
      <c r="A49" s="5">
        <v>37</v>
      </c>
      <c r="B49" s="8" t="s">
        <v>24</v>
      </c>
      <c r="C49" s="8" t="s">
        <v>273</v>
      </c>
      <c r="D49" s="8" t="s">
        <v>274</v>
      </c>
      <c r="E49" s="8" t="s">
        <v>412</v>
      </c>
      <c r="F49" s="20" t="s">
        <v>386</v>
      </c>
      <c r="G49" s="8" t="s">
        <v>477</v>
      </c>
    </row>
    <row r="50" spans="1:7" ht="25.5" customHeight="1">
      <c r="A50" s="5">
        <v>38</v>
      </c>
      <c r="B50" s="8" t="s">
        <v>24</v>
      </c>
      <c r="C50" s="8" t="s">
        <v>275</v>
      </c>
      <c r="D50" s="8" t="s">
        <v>552</v>
      </c>
      <c r="E50" s="8" t="s">
        <v>449</v>
      </c>
      <c r="F50" s="20" t="s">
        <v>387</v>
      </c>
      <c r="G50" s="8" t="s">
        <v>477</v>
      </c>
    </row>
    <row r="51" spans="1:7" ht="25.5" customHeight="1">
      <c r="A51" s="5">
        <v>39</v>
      </c>
      <c r="B51" s="8" t="s">
        <v>24</v>
      </c>
      <c r="C51" s="8" t="s">
        <v>297</v>
      </c>
      <c r="D51" s="8" t="s">
        <v>298</v>
      </c>
      <c r="E51" s="8" t="s">
        <v>413</v>
      </c>
      <c r="F51" s="20" t="s">
        <v>395</v>
      </c>
      <c r="G51" s="8" t="s">
        <v>477</v>
      </c>
    </row>
    <row r="52" spans="1:7" ht="25.5" customHeight="1">
      <c r="A52" s="5">
        <v>40</v>
      </c>
      <c r="B52" s="8" t="s">
        <v>24</v>
      </c>
      <c r="C52" s="8" t="s">
        <v>299</v>
      </c>
      <c r="D52" s="8" t="s">
        <v>54</v>
      </c>
      <c r="E52" s="8" t="s">
        <v>414</v>
      </c>
      <c r="F52" s="20" t="s">
        <v>478</v>
      </c>
      <c r="G52" s="8" t="s">
        <v>477</v>
      </c>
    </row>
    <row r="53" spans="1:7" ht="42" customHeight="1">
      <c r="A53" s="5">
        <v>41</v>
      </c>
      <c r="B53" s="8" t="s">
        <v>221</v>
      </c>
      <c r="C53" s="8" t="s">
        <v>68</v>
      </c>
      <c r="D53" s="8" t="s">
        <v>479</v>
      </c>
      <c r="E53" s="8" t="s">
        <v>450</v>
      </c>
      <c r="F53" s="20" t="s">
        <v>355</v>
      </c>
      <c r="G53" s="8" t="s">
        <v>480</v>
      </c>
    </row>
    <row r="54" spans="1:7" s="2" customFormat="1" ht="25.5" customHeight="1">
      <c r="A54" s="26">
        <v>42</v>
      </c>
      <c r="B54" s="24" t="s">
        <v>221</v>
      </c>
      <c r="C54" s="24" t="s">
        <v>68</v>
      </c>
      <c r="D54" s="24" t="s">
        <v>623</v>
      </c>
      <c r="E54" s="13" t="s">
        <v>653</v>
      </c>
      <c r="F54" s="24" t="s">
        <v>356</v>
      </c>
      <c r="G54" s="3" t="s">
        <v>699</v>
      </c>
    </row>
    <row r="55" spans="1:7" s="2" customFormat="1" ht="25.5" customHeight="1">
      <c r="A55" s="27"/>
      <c r="B55" s="25"/>
      <c r="C55" s="25"/>
      <c r="D55" s="25"/>
      <c r="E55" s="3" t="s">
        <v>698</v>
      </c>
      <c r="F55" s="25"/>
      <c r="G55" s="3" t="s">
        <v>567</v>
      </c>
    </row>
    <row r="56" spans="1:7" ht="25.5" customHeight="1">
      <c r="A56" s="5">
        <v>43</v>
      </c>
      <c r="B56" s="8" t="s">
        <v>221</v>
      </c>
      <c r="C56" s="8" t="s">
        <v>223</v>
      </c>
      <c r="D56" s="8" t="s">
        <v>224</v>
      </c>
      <c r="E56" s="8" t="s">
        <v>451</v>
      </c>
      <c r="F56" s="20" t="s">
        <v>357</v>
      </c>
      <c r="G56" s="8" t="s">
        <v>225</v>
      </c>
    </row>
    <row r="57" spans="1:7" ht="25.5" customHeight="1">
      <c r="A57" s="5">
        <v>44</v>
      </c>
      <c r="B57" s="8" t="s">
        <v>221</v>
      </c>
      <c r="C57" s="8" t="s">
        <v>270</v>
      </c>
      <c r="D57" s="8" t="s">
        <v>54</v>
      </c>
      <c r="E57" s="8" t="s">
        <v>414</v>
      </c>
      <c r="F57" s="20" t="s">
        <v>382</v>
      </c>
      <c r="G57" s="8" t="s">
        <v>481</v>
      </c>
    </row>
    <row r="58" spans="1:7" ht="25.5" customHeight="1">
      <c r="A58" s="5">
        <v>45</v>
      </c>
      <c r="B58" s="6" t="s">
        <v>7</v>
      </c>
      <c r="C58" s="6" t="s">
        <v>71</v>
      </c>
      <c r="D58" s="7" t="s">
        <v>126</v>
      </c>
      <c r="E58" s="6" t="s">
        <v>706</v>
      </c>
      <c r="F58" s="20" t="s">
        <v>316</v>
      </c>
      <c r="G58" s="6" t="s">
        <v>654</v>
      </c>
    </row>
    <row r="59" spans="1:7" ht="25.5" customHeight="1">
      <c r="A59" s="5">
        <v>46</v>
      </c>
      <c r="B59" s="8" t="s">
        <v>7</v>
      </c>
      <c r="C59" s="8" t="s">
        <v>192</v>
      </c>
      <c r="D59" s="8" t="s">
        <v>193</v>
      </c>
      <c r="E59" s="8" t="s">
        <v>452</v>
      </c>
      <c r="F59" s="20" t="s">
        <v>341</v>
      </c>
      <c r="G59" s="8" t="s">
        <v>482</v>
      </c>
    </row>
    <row r="60" spans="1:7" s="2" customFormat="1" ht="25.5" customHeight="1">
      <c r="A60" s="26">
        <v>47</v>
      </c>
      <c r="B60" s="24" t="s">
        <v>7</v>
      </c>
      <c r="C60" s="24" t="s">
        <v>194</v>
      </c>
      <c r="D60" s="3" t="s">
        <v>568</v>
      </c>
      <c r="E60" s="3" t="s">
        <v>624</v>
      </c>
      <c r="F60" s="24" t="s">
        <v>342</v>
      </c>
      <c r="G60" s="24" t="s">
        <v>195</v>
      </c>
    </row>
    <row r="61" spans="1:7" s="2" customFormat="1" ht="25.5" customHeight="1">
      <c r="A61" s="27"/>
      <c r="B61" s="25"/>
      <c r="C61" s="25"/>
      <c r="D61" s="3" t="s">
        <v>569</v>
      </c>
      <c r="E61" s="3" t="s">
        <v>625</v>
      </c>
      <c r="F61" s="25"/>
      <c r="G61" s="25"/>
    </row>
    <row r="62" spans="1:7" s="2" customFormat="1" ht="25.5" customHeight="1">
      <c r="A62" s="14">
        <v>48</v>
      </c>
      <c r="B62" s="3" t="s">
        <v>7</v>
      </c>
      <c r="C62" s="3" t="s">
        <v>192</v>
      </c>
      <c r="D62" s="3" t="s">
        <v>196</v>
      </c>
      <c r="E62" s="3" t="s">
        <v>655</v>
      </c>
      <c r="F62" s="13" t="s">
        <v>343</v>
      </c>
      <c r="G62" s="3" t="s">
        <v>570</v>
      </c>
    </row>
    <row r="63" spans="1:7" s="2" customFormat="1" ht="25.5" customHeight="1">
      <c r="A63" s="14">
        <v>49</v>
      </c>
      <c r="B63" s="3" t="s">
        <v>7</v>
      </c>
      <c r="C63" s="3" t="s">
        <v>197</v>
      </c>
      <c r="D63" s="3" t="s">
        <v>198</v>
      </c>
      <c r="E63" s="3" t="s">
        <v>656</v>
      </c>
      <c r="F63" s="13" t="s">
        <v>344</v>
      </c>
      <c r="G63" s="3" t="s">
        <v>571</v>
      </c>
    </row>
    <row r="64" spans="1:7" s="2" customFormat="1" ht="25.5" customHeight="1">
      <c r="A64" s="26">
        <v>50</v>
      </c>
      <c r="B64" s="24" t="s">
        <v>7</v>
      </c>
      <c r="C64" s="24" t="s">
        <v>615</v>
      </c>
      <c r="D64" s="24" t="s">
        <v>39</v>
      </c>
      <c r="E64" s="3" t="s">
        <v>626</v>
      </c>
      <c r="F64" s="24" t="s">
        <v>613</v>
      </c>
      <c r="G64" s="3" t="s">
        <v>609</v>
      </c>
    </row>
    <row r="65" spans="1:7" s="2" customFormat="1" ht="25.5" customHeight="1">
      <c r="A65" s="27"/>
      <c r="B65" s="25"/>
      <c r="C65" s="25"/>
      <c r="D65" s="25"/>
      <c r="E65" s="3" t="s">
        <v>627</v>
      </c>
      <c r="F65" s="25"/>
      <c r="G65" s="3" t="s">
        <v>572</v>
      </c>
    </row>
    <row r="66" spans="1:7" ht="25.5" customHeight="1">
      <c r="A66" s="5">
        <v>51</v>
      </c>
      <c r="B66" s="6" t="s">
        <v>42</v>
      </c>
      <c r="C66" s="6" t="s">
        <v>130</v>
      </c>
      <c r="D66" s="7" t="s">
        <v>4</v>
      </c>
      <c r="E66" s="6" t="s">
        <v>415</v>
      </c>
      <c r="F66" s="20" t="s">
        <v>314</v>
      </c>
      <c r="G66" s="6" t="s">
        <v>483</v>
      </c>
    </row>
    <row r="67" spans="1:7" ht="25.5" customHeight="1">
      <c r="A67" s="5">
        <v>52</v>
      </c>
      <c r="B67" s="8" t="s">
        <v>265</v>
      </c>
      <c r="C67" s="8" t="s">
        <v>615</v>
      </c>
      <c r="D67" s="8" t="s">
        <v>39</v>
      </c>
      <c r="E67" s="8" t="s">
        <v>416</v>
      </c>
      <c r="F67" s="20" t="s">
        <v>613</v>
      </c>
      <c r="G67" s="8" t="s">
        <v>266</v>
      </c>
    </row>
    <row r="68" spans="1:7" s="2" customFormat="1" ht="25.5" customHeight="1">
      <c r="A68" s="5">
        <v>53</v>
      </c>
      <c r="B68" s="8" t="s">
        <v>232</v>
      </c>
      <c r="C68" s="8" t="s">
        <v>233</v>
      </c>
      <c r="D68" s="8" t="s">
        <v>15</v>
      </c>
      <c r="E68" s="8" t="s">
        <v>453</v>
      </c>
      <c r="F68" s="20" t="s">
        <v>362</v>
      </c>
      <c r="G68" s="8" t="s">
        <v>363</v>
      </c>
    </row>
    <row r="69" spans="1:7" ht="25.5" customHeight="1">
      <c r="A69" s="5">
        <v>54</v>
      </c>
      <c r="B69" s="8" t="s">
        <v>229</v>
      </c>
      <c r="C69" s="8" t="s">
        <v>230</v>
      </c>
      <c r="D69" s="8" t="s">
        <v>218</v>
      </c>
      <c r="E69" s="8" t="s">
        <v>454</v>
      </c>
      <c r="F69" s="20" t="s">
        <v>359</v>
      </c>
      <c r="G69" s="8" t="s">
        <v>360</v>
      </c>
    </row>
    <row r="70" spans="1:7" ht="25.5" customHeight="1">
      <c r="A70" s="5">
        <v>55</v>
      </c>
      <c r="B70" s="8" t="s">
        <v>229</v>
      </c>
      <c r="C70" s="8" t="s">
        <v>69</v>
      </c>
      <c r="D70" s="8" t="s">
        <v>231</v>
      </c>
      <c r="E70" s="8" t="s">
        <v>455</v>
      </c>
      <c r="F70" s="20" t="s">
        <v>361</v>
      </c>
      <c r="G70" s="8" t="s">
        <v>360</v>
      </c>
    </row>
    <row r="71" spans="1:7" ht="25.5" customHeight="1">
      <c r="A71" s="5">
        <v>56</v>
      </c>
      <c r="B71" s="8" t="s">
        <v>229</v>
      </c>
      <c r="C71" s="8" t="s">
        <v>271</v>
      </c>
      <c r="D71" s="8" t="s">
        <v>56</v>
      </c>
      <c r="E71" s="8" t="s">
        <v>484</v>
      </c>
      <c r="F71" s="20" t="s">
        <v>383</v>
      </c>
      <c r="G71" s="8" t="s">
        <v>384</v>
      </c>
    </row>
    <row r="72" spans="1:7" ht="25.5" customHeight="1">
      <c r="A72" s="5">
        <v>57</v>
      </c>
      <c r="B72" s="8" t="s">
        <v>229</v>
      </c>
      <c r="C72" s="8" t="s">
        <v>253</v>
      </c>
      <c r="D72" s="8" t="s">
        <v>272</v>
      </c>
      <c r="E72" s="8" t="s">
        <v>484</v>
      </c>
      <c r="F72" s="20" t="s">
        <v>385</v>
      </c>
      <c r="G72" s="8" t="s">
        <v>384</v>
      </c>
    </row>
    <row r="73" spans="1:7" s="2" customFormat="1" ht="25.5" customHeight="1">
      <c r="A73" s="5">
        <v>58</v>
      </c>
      <c r="B73" s="8" t="s">
        <v>229</v>
      </c>
      <c r="C73" s="8" t="s">
        <v>278</v>
      </c>
      <c r="D73" s="8" t="s">
        <v>279</v>
      </c>
      <c r="E73" s="8" t="s">
        <v>485</v>
      </c>
      <c r="F73" s="20" t="s">
        <v>390</v>
      </c>
      <c r="G73" s="8" t="s">
        <v>391</v>
      </c>
    </row>
    <row r="74" spans="1:7" ht="25.5" customHeight="1">
      <c r="A74" s="5">
        <v>59</v>
      </c>
      <c r="B74" s="8" t="s">
        <v>73</v>
      </c>
      <c r="C74" s="8" t="s">
        <v>74</v>
      </c>
      <c r="D74" s="8" t="s">
        <v>75</v>
      </c>
      <c r="E74" s="8" t="s">
        <v>456</v>
      </c>
      <c r="F74" s="20" t="s">
        <v>486</v>
      </c>
      <c r="G74" s="8" t="s">
        <v>487</v>
      </c>
    </row>
    <row r="75" spans="1:7" ht="25.5" customHeight="1">
      <c r="A75" s="5">
        <v>60</v>
      </c>
      <c r="B75" s="8" t="s">
        <v>73</v>
      </c>
      <c r="C75" s="8" t="s">
        <v>74</v>
      </c>
      <c r="D75" s="8" t="s">
        <v>75</v>
      </c>
      <c r="E75" s="8" t="s">
        <v>457</v>
      </c>
      <c r="F75" s="20" t="s">
        <v>486</v>
      </c>
      <c r="G75" s="8" t="s">
        <v>488</v>
      </c>
    </row>
    <row r="76" spans="1:7" ht="25.5" customHeight="1">
      <c r="A76" s="5">
        <v>61</v>
      </c>
      <c r="B76" s="8" t="s">
        <v>73</v>
      </c>
      <c r="C76" s="8" t="s">
        <v>77</v>
      </c>
      <c r="D76" s="8" t="s">
        <v>78</v>
      </c>
      <c r="E76" s="8" t="s">
        <v>458</v>
      </c>
      <c r="F76" s="20" t="s">
        <v>701</v>
      </c>
      <c r="G76" s="8" t="s">
        <v>76</v>
      </c>
    </row>
    <row r="77" spans="1:7" ht="25.5" customHeight="1">
      <c r="A77" s="5">
        <v>62</v>
      </c>
      <c r="B77" s="6" t="s">
        <v>8</v>
      </c>
      <c r="C77" s="6" t="s">
        <v>489</v>
      </c>
      <c r="D77" s="7" t="s">
        <v>117</v>
      </c>
      <c r="E77" s="6" t="s">
        <v>417</v>
      </c>
      <c r="F77" s="20" t="s">
        <v>312</v>
      </c>
      <c r="G77" s="6" t="s">
        <v>313</v>
      </c>
    </row>
    <row r="78" spans="1:7" s="2" customFormat="1" ht="25.5" customHeight="1">
      <c r="A78" s="26">
        <v>63</v>
      </c>
      <c r="B78" s="24" t="s">
        <v>8</v>
      </c>
      <c r="C78" s="24" t="s">
        <v>208</v>
      </c>
      <c r="D78" s="3" t="s">
        <v>573</v>
      </c>
      <c r="E78" s="3" t="s">
        <v>628</v>
      </c>
      <c r="F78" s="24" t="s">
        <v>349</v>
      </c>
      <c r="G78" s="24" t="s">
        <v>350</v>
      </c>
    </row>
    <row r="79" spans="1:7" s="2" customFormat="1" ht="25.5" customHeight="1">
      <c r="A79" s="27"/>
      <c r="B79" s="25"/>
      <c r="C79" s="25"/>
      <c r="D79" s="3" t="s">
        <v>574</v>
      </c>
      <c r="E79" s="3" t="s">
        <v>629</v>
      </c>
      <c r="F79" s="25"/>
      <c r="G79" s="25"/>
    </row>
    <row r="80" spans="1:7" ht="25.5" customHeight="1">
      <c r="A80" s="5">
        <v>64</v>
      </c>
      <c r="B80" s="8" t="s">
        <v>8</v>
      </c>
      <c r="C80" s="8" t="s">
        <v>209</v>
      </c>
      <c r="D80" s="8" t="s">
        <v>210</v>
      </c>
      <c r="E80" s="8" t="s">
        <v>459</v>
      </c>
      <c r="F80" s="20" t="s">
        <v>351</v>
      </c>
      <c r="G80" s="8" t="s">
        <v>350</v>
      </c>
    </row>
    <row r="81" spans="1:7" ht="25.5" customHeight="1">
      <c r="A81" s="5">
        <v>65</v>
      </c>
      <c r="B81" s="8" t="s">
        <v>35</v>
      </c>
      <c r="C81" s="8" t="s">
        <v>255</v>
      </c>
      <c r="D81" s="8" t="s">
        <v>256</v>
      </c>
      <c r="E81" s="8" t="s">
        <v>418</v>
      </c>
      <c r="F81" s="20" t="s">
        <v>490</v>
      </c>
      <c r="G81" s="8" t="s">
        <v>491</v>
      </c>
    </row>
    <row r="82" spans="1:7" ht="38.25" customHeight="1">
      <c r="A82" s="5">
        <v>66</v>
      </c>
      <c r="B82" s="8" t="s">
        <v>544</v>
      </c>
      <c r="C82" s="8" t="s">
        <v>170</v>
      </c>
      <c r="D82" s="8" t="s">
        <v>171</v>
      </c>
      <c r="E82" s="8" t="s">
        <v>545</v>
      </c>
      <c r="F82" s="20" t="s">
        <v>333</v>
      </c>
      <c r="G82" s="8" t="s">
        <v>172</v>
      </c>
    </row>
    <row r="83" spans="1:7" ht="42.75" customHeight="1">
      <c r="A83" s="5">
        <v>67</v>
      </c>
      <c r="B83" s="8" t="s">
        <v>543</v>
      </c>
      <c r="C83" s="8" t="s">
        <v>173</v>
      </c>
      <c r="D83" s="8" t="s">
        <v>174</v>
      </c>
      <c r="E83" s="8" t="s">
        <v>405</v>
      </c>
      <c r="F83" s="20" t="s">
        <v>334</v>
      </c>
      <c r="G83" s="8" t="s">
        <v>175</v>
      </c>
    </row>
    <row r="84" spans="1:7" ht="36" customHeight="1">
      <c r="A84" s="5">
        <v>68</v>
      </c>
      <c r="B84" s="8" t="s">
        <v>34</v>
      </c>
      <c r="C84" s="8" t="s">
        <v>615</v>
      </c>
      <c r="D84" s="8" t="s">
        <v>38</v>
      </c>
      <c r="E84" s="8" t="s">
        <v>419</v>
      </c>
      <c r="F84" s="20" t="s">
        <v>380</v>
      </c>
      <c r="G84" s="8" t="s">
        <v>492</v>
      </c>
    </row>
    <row r="85" spans="1:7" s="2" customFormat="1" ht="45" customHeight="1">
      <c r="A85" s="5">
        <v>69</v>
      </c>
      <c r="B85" s="8" t="s">
        <v>283</v>
      </c>
      <c r="C85" s="8" t="s">
        <v>610</v>
      </c>
      <c r="D85" s="8" t="s">
        <v>38</v>
      </c>
      <c r="E85" s="8" t="s">
        <v>414</v>
      </c>
      <c r="F85" s="20" t="s">
        <v>380</v>
      </c>
      <c r="G85" s="8" t="s">
        <v>284</v>
      </c>
    </row>
    <row r="86" spans="1:7" s="2" customFormat="1" ht="25.5" customHeight="1">
      <c r="A86" s="26">
        <v>70</v>
      </c>
      <c r="B86" s="24" t="s">
        <v>85</v>
      </c>
      <c r="C86" s="24" t="s">
        <v>86</v>
      </c>
      <c r="D86" s="3" t="s">
        <v>575</v>
      </c>
      <c r="E86" s="3" t="s">
        <v>657</v>
      </c>
      <c r="F86" s="24" t="s">
        <v>576</v>
      </c>
      <c r="G86" s="24" t="s">
        <v>87</v>
      </c>
    </row>
    <row r="87" spans="1:7" s="2" customFormat="1" ht="25.5" customHeight="1">
      <c r="A87" s="27"/>
      <c r="B87" s="25"/>
      <c r="C87" s="25"/>
      <c r="D87" s="3" t="s">
        <v>577</v>
      </c>
      <c r="E87" s="3" t="s">
        <v>658</v>
      </c>
      <c r="F87" s="25"/>
      <c r="G87" s="25"/>
    </row>
    <row r="88" spans="1:7" s="2" customFormat="1" ht="25.5" customHeight="1">
      <c r="A88" s="37">
        <v>71</v>
      </c>
      <c r="B88" s="37" t="s">
        <v>578</v>
      </c>
      <c r="C88" s="33" t="s">
        <v>579</v>
      </c>
      <c r="D88" s="4" t="s">
        <v>630</v>
      </c>
      <c r="E88" s="4" t="s">
        <v>659</v>
      </c>
      <c r="F88" s="39" t="s">
        <v>660</v>
      </c>
      <c r="G88" s="40" t="s">
        <v>580</v>
      </c>
    </row>
    <row r="89" spans="1:7" s="2" customFormat="1" ht="25.5" customHeight="1">
      <c r="A89" s="37"/>
      <c r="B89" s="37"/>
      <c r="C89" s="38"/>
      <c r="D89" s="4" t="s">
        <v>631</v>
      </c>
      <c r="E89" s="4" t="s">
        <v>661</v>
      </c>
      <c r="F89" s="39"/>
      <c r="G89" s="40"/>
    </row>
    <row r="90" spans="1:7" s="2" customFormat="1" ht="25.5" customHeight="1">
      <c r="A90" s="37"/>
      <c r="B90" s="37"/>
      <c r="C90" s="34"/>
      <c r="D90" s="4" t="s">
        <v>632</v>
      </c>
      <c r="E90" s="4" t="s">
        <v>662</v>
      </c>
      <c r="F90" s="39"/>
      <c r="G90" s="40"/>
    </row>
    <row r="91" spans="1:7" ht="25.5" customHeight="1">
      <c r="A91" s="5">
        <v>72</v>
      </c>
      <c r="B91" s="8" t="s">
        <v>85</v>
      </c>
      <c r="C91" s="8" t="s">
        <v>88</v>
      </c>
      <c r="D91" s="8" t="s">
        <v>663</v>
      </c>
      <c r="E91" s="8" t="s">
        <v>420</v>
      </c>
      <c r="F91" s="20" t="s">
        <v>493</v>
      </c>
      <c r="G91" s="8" t="s">
        <v>89</v>
      </c>
    </row>
    <row r="92" spans="1:7" ht="25.5" customHeight="1">
      <c r="A92" s="5">
        <v>73</v>
      </c>
      <c r="B92" s="8" t="s">
        <v>43</v>
      </c>
      <c r="C92" s="8" t="s">
        <v>253</v>
      </c>
      <c r="D92" s="8" t="s">
        <v>254</v>
      </c>
      <c r="E92" s="8" t="s">
        <v>494</v>
      </c>
      <c r="F92" s="20" t="s">
        <v>375</v>
      </c>
      <c r="G92" s="8" t="s">
        <v>495</v>
      </c>
    </row>
    <row r="93" spans="1:7" ht="25.5" customHeight="1">
      <c r="A93" s="5">
        <v>74</v>
      </c>
      <c r="B93" s="8" t="s">
        <v>294</v>
      </c>
      <c r="C93" s="8" t="s">
        <v>289</v>
      </c>
      <c r="D93" s="8" t="s">
        <v>295</v>
      </c>
      <c r="E93" s="8" t="s">
        <v>496</v>
      </c>
      <c r="F93" s="20" t="s">
        <v>393</v>
      </c>
      <c r="G93" s="8" t="s">
        <v>296</v>
      </c>
    </row>
    <row r="94" spans="1:7" s="2" customFormat="1" ht="25.5" customHeight="1">
      <c r="A94" s="26">
        <v>75</v>
      </c>
      <c r="B94" s="24" t="s">
        <v>282</v>
      </c>
      <c r="C94" s="24" t="s">
        <v>615</v>
      </c>
      <c r="D94" s="24" t="s">
        <v>40</v>
      </c>
      <c r="E94" s="3" t="s">
        <v>633</v>
      </c>
      <c r="F94" s="24" t="s">
        <v>581</v>
      </c>
      <c r="G94" s="3" t="s">
        <v>582</v>
      </c>
    </row>
    <row r="95" spans="1:7" s="2" customFormat="1" ht="25.5" customHeight="1">
      <c r="A95" s="27"/>
      <c r="B95" s="25"/>
      <c r="C95" s="25"/>
      <c r="D95" s="25"/>
      <c r="E95" s="3" t="s">
        <v>634</v>
      </c>
      <c r="F95" s="25"/>
      <c r="G95" s="3" t="s">
        <v>583</v>
      </c>
    </row>
    <row r="96" spans="1:7" ht="25.5" customHeight="1">
      <c r="A96" s="5">
        <v>76</v>
      </c>
      <c r="B96" s="6" t="s">
        <v>36</v>
      </c>
      <c r="C96" s="6" t="s">
        <v>498</v>
      </c>
      <c r="D96" s="7" t="s">
        <v>123</v>
      </c>
      <c r="E96" s="6" t="s">
        <v>707</v>
      </c>
      <c r="F96" s="20" t="s">
        <v>309</v>
      </c>
      <c r="G96" s="6" t="s">
        <v>664</v>
      </c>
    </row>
    <row r="97" spans="1:7" s="2" customFormat="1" ht="25.5" customHeight="1">
      <c r="A97" s="5">
        <v>77</v>
      </c>
      <c r="B97" s="6" t="s">
        <v>36</v>
      </c>
      <c r="C97" s="6" t="s">
        <v>72</v>
      </c>
      <c r="D97" s="7" t="s">
        <v>124</v>
      </c>
      <c r="E97" s="6" t="s">
        <v>708</v>
      </c>
      <c r="F97" s="20" t="s">
        <v>315</v>
      </c>
      <c r="G97" s="6" t="s">
        <v>125</v>
      </c>
    </row>
    <row r="98" spans="1:7" s="2" customFormat="1" ht="25.5" customHeight="1">
      <c r="A98" s="5">
        <v>78</v>
      </c>
      <c r="B98" s="8" t="s">
        <v>36</v>
      </c>
      <c r="C98" s="8" t="s">
        <v>150</v>
      </c>
      <c r="D98" s="8" t="s">
        <v>140</v>
      </c>
      <c r="E98" s="8" t="s">
        <v>421</v>
      </c>
      <c r="F98" s="20" t="s">
        <v>325</v>
      </c>
      <c r="G98" s="8" t="s">
        <v>151</v>
      </c>
    </row>
    <row r="99" spans="1:7" s="2" customFormat="1" ht="25.5" customHeight="1">
      <c r="A99" s="26">
        <v>79</v>
      </c>
      <c r="B99" s="24" t="s">
        <v>36</v>
      </c>
      <c r="C99" s="24" t="s">
        <v>152</v>
      </c>
      <c r="D99" s="24" t="s">
        <v>153</v>
      </c>
      <c r="E99" s="3" t="s">
        <v>635</v>
      </c>
      <c r="F99" s="24" t="s">
        <v>326</v>
      </c>
      <c r="G99" s="3" t="s">
        <v>584</v>
      </c>
    </row>
    <row r="100" spans="1:7" s="2" customFormat="1" ht="25.5" customHeight="1">
      <c r="A100" s="28"/>
      <c r="B100" s="32"/>
      <c r="C100" s="32"/>
      <c r="D100" s="32"/>
      <c r="E100" s="3" t="s">
        <v>636</v>
      </c>
      <c r="F100" s="32"/>
      <c r="G100" s="3" t="s">
        <v>585</v>
      </c>
    </row>
    <row r="101" spans="1:7" s="2" customFormat="1" ht="25.5" customHeight="1">
      <c r="A101" s="27"/>
      <c r="B101" s="25"/>
      <c r="C101" s="25"/>
      <c r="D101" s="25"/>
      <c r="E101" s="3" t="s">
        <v>637</v>
      </c>
      <c r="F101" s="25"/>
      <c r="G101" s="3" t="s">
        <v>586</v>
      </c>
    </row>
    <row r="102" spans="1:7" s="2" customFormat="1" ht="25.5" customHeight="1">
      <c r="A102" s="5">
        <v>80</v>
      </c>
      <c r="B102" s="8" t="s">
        <v>248</v>
      </c>
      <c r="C102" s="8" t="s">
        <v>615</v>
      </c>
      <c r="D102" s="8" t="s">
        <v>249</v>
      </c>
      <c r="E102" s="8" t="s">
        <v>422</v>
      </c>
      <c r="F102" s="20" t="s">
        <v>613</v>
      </c>
      <c r="G102" s="8" t="s">
        <v>372</v>
      </c>
    </row>
    <row r="103" spans="1:7" s="2" customFormat="1" ht="25.5" customHeight="1">
      <c r="A103" s="26">
        <v>81</v>
      </c>
      <c r="B103" s="24" t="s">
        <v>37</v>
      </c>
      <c r="C103" s="24" t="s">
        <v>610</v>
      </c>
      <c r="D103" s="3" t="s">
        <v>587</v>
      </c>
      <c r="E103" s="3" t="s">
        <v>638</v>
      </c>
      <c r="F103" s="24" t="s">
        <v>380</v>
      </c>
      <c r="G103" s="24" t="s">
        <v>264</v>
      </c>
    </row>
    <row r="104" spans="1:7" s="2" customFormat="1" ht="25.5" customHeight="1">
      <c r="A104" s="27"/>
      <c r="B104" s="25"/>
      <c r="C104" s="25"/>
      <c r="D104" s="3" t="s">
        <v>588</v>
      </c>
      <c r="E104" s="3" t="s">
        <v>639</v>
      </c>
      <c r="F104" s="25"/>
      <c r="G104" s="25"/>
    </row>
    <row r="105" spans="1:7" ht="25.5" customHeight="1">
      <c r="A105" s="5">
        <v>82</v>
      </c>
      <c r="B105" s="6" t="s">
        <v>11</v>
      </c>
      <c r="C105" s="6" t="s">
        <v>69</v>
      </c>
      <c r="D105" s="7" t="s">
        <v>13</v>
      </c>
      <c r="E105" s="6" t="s">
        <v>709</v>
      </c>
      <c r="F105" s="20" t="s">
        <v>665</v>
      </c>
      <c r="G105" s="6" t="s">
        <v>116</v>
      </c>
    </row>
    <row r="106" spans="1:7" s="2" customFormat="1" ht="45.75" customHeight="1">
      <c r="A106" s="35">
        <v>83</v>
      </c>
      <c r="B106" s="33" t="s">
        <v>589</v>
      </c>
      <c r="C106" s="33" t="s">
        <v>590</v>
      </c>
      <c r="D106" s="10" t="s">
        <v>591</v>
      </c>
      <c r="E106" s="15" t="s">
        <v>666</v>
      </c>
      <c r="F106" s="18" t="s">
        <v>614</v>
      </c>
      <c r="G106" s="33" t="s">
        <v>592</v>
      </c>
    </row>
    <row r="107" spans="1:7" s="2" customFormat="1" ht="45.75" customHeight="1">
      <c r="A107" s="36"/>
      <c r="B107" s="34"/>
      <c r="C107" s="34"/>
      <c r="D107" s="10" t="s">
        <v>593</v>
      </c>
      <c r="E107" s="15" t="s">
        <v>667</v>
      </c>
      <c r="F107" s="18" t="s">
        <v>594</v>
      </c>
      <c r="G107" s="34"/>
    </row>
    <row r="108" spans="1:7" ht="25.5" customHeight="1">
      <c r="A108" s="5">
        <v>84</v>
      </c>
      <c r="B108" s="8" t="s">
        <v>16</v>
      </c>
      <c r="C108" s="8" t="s">
        <v>94</v>
      </c>
      <c r="D108" s="8" t="s">
        <v>95</v>
      </c>
      <c r="E108" s="4" t="s">
        <v>499</v>
      </c>
      <c r="F108" s="20" t="s">
        <v>500</v>
      </c>
      <c r="G108" s="8" t="s">
        <v>96</v>
      </c>
    </row>
    <row r="109" spans="1:7" ht="25.5" customHeight="1">
      <c r="A109" s="5">
        <v>85</v>
      </c>
      <c r="B109" s="8" t="s">
        <v>16</v>
      </c>
      <c r="C109" s="8" t="s">
        <v>211</v>
      </c>
      <c r="D109" s="8" t="s">
        <v>501</v>
      </c>
      <c r="E109" s="8" t="s">
        <v>460</v>
      </c>
      <c r="F109" s="20" t="s">
        <v>352</v>
      </c>
      <c r="G109" s="8" t="s">
        <v>212</v>
      </c>
    </row>
    <row r="110" spans="1:7" ht="25.5" customHeight="1">
      <c r="A110" s="5">
        <v>86</v>
      </c>
      <c r="B110" s="8" t="s">
        <v>16</v>
      </c>
      <c r="C110" s="8" t="s">
        <v>257</v>
      </c>
      <c r="D110" s="8" t="s">
        <v>53</v>
      </c>
      <c r="E110" s="8" t="s">
        <v>423</v>
      </c>
      <c r="F110" s="20" t="s">
        <v>376</v>
      </c>
      <c r="G110" s="8" t="s">
        <v>258</v>
      </c>
    </row>
    <row r="111" spans="1:7" s="2" customFormat="1" ht="25.5" customHeight="1">
      <c r="A111" s="26">
        <v>87</v>
      </c>
      <c r="B111" s="24" t="s">
        <v>33</v>
      </c>
      <c r="C111" s="24" t="s">
        <v>111</v>
      </c>
      <c r="D111" s="24" t="s">
        <v>112</v>
      </c>
      <c r="E111" s="12" t="s">
        <v>668</v>
      </c>
      <c r="F111" s="24" t="s">
        <v>595</v>
      </c>
      <c r="G111" s="12" t="s">
        <v>596</v>
      </c>
    </row>
    <row r="112" spans="1:7" s="2" customFormat="1" ht="25.5" customHeight="1">
      <c r="A112" s="27"/>
      <c r="B112" s="25"/>
      <c r="C112" s="25"/>
      <c r="D112" s="25"/>
      <c r="E112" s="12" t="s">
        <v>669</v>
      </c>
      <c r="F112" s="25"/>
      <c r="G112" s="12" t="s">
        <v>597</v>
      </c>
    </row>
    <row r="113" spans="1:7" s="2" customFormat="1" ht="25.5" customHeight="1">
      <c r="A113" s="26">
        <v>88</v>
      </c>
      <c r="B113" s="29" t="s">
        <v>33</v>
      </c>
      <c r="C113" s="29" t="s">
        <v>113</v>
      </c>
      <c r="D113" s="29" t="s">
        <v>28</v>
      </c>
      <c r="E113" s="12" t="s">
        <v>670</v>
      </c>
      <c r="F113" s="29" t="s">
        <v>598</v>
      </c>
      <c r="G113" s="12" t="s">
        <v>596</v>
      </c>
    </row>
    <row r="114" spans="1:7" s="2" customFormat="1" ht="25.5" customHeight="1">
      <c r="A114" s="28"/>
      <c r="B114" s="30"/>
      <c r="C114" s="30"/>
      <c r="D114" s="30"/>
      <c r="E114" s="12" t="s">
        <v>671</v>
      </c>
      <c r="F114" s="30"/>
      <c r="G114" s="12" t="s">
        <v>599</v>
      </c>
    </row>
    <row r="115" spans="1:7" s="2" customFormat="1" ht="25.5" customHeight="1">
      <c r="A115" s="27"/>
      <c r="B115" s="31"/>
      <c r="C115" s="31"/>
      <c r="D115" s="31"/>
      <c r="E115" s="12" t="s">
        <v>672</v>
      </c>
      <c r="F115" s="31"/>
      <c r="G115" s="12" t="s">
        <v>597</v>
      </c>
    </row>
    <row r="116" spans="1:7" s="2" customFormat="1" ht="25.5" customHeight="1">
      <c r="A116" s="26">
        <v>89</v>
      </c>
      <c r="B116" s="29" t="s">
        <v>33</v>
      </c>
      <c r="C116" s="29" t="s">
        <v>673</v>
      </c>
      <c r="D116" s="29" t="s">
        <v>600</v>
      </c>
      <c r="E116" s="12" t="s">
        <v>674</v>
      </c>
      <c r="F116" s="29" t="s">
        <v>309</v>
      </c>
      <c r="G116" s="12" t="s">
        <v>596</v>
      </c>
    </row>
    <row r="117" spans="1:7" s="2" customFormat="1" ht="25.5" customHeight="1">
      <c r="A117" s="28"/>
      <c r="B117" s="30"/>
      <c r="C117" s="30"/>
      <c r="D117" s="30"/>
      <c r="E117" s="12" t="s">
        <v>675</v>
      </c>
      <c r="F117" s="30"/>
      <c r="G117" s="12" t="s">
        <v>599</v>
      </c>
    </row>
    <row r="118" spans="1:7" s="2" customFormat="1" ht="25.5" customHeight="1">
      <c r="A118" s="28"/>
      <c r="B118" s="30"/>
      <c r="C118" s="30"/>
      <c r="D118" s="30"/>
      <c r="E118" s="12" t="s">
        <v>676</v>
      </c>
      <c r="F118" s="30"/>
      <c r="G118" s="12" t="s">
        <v>597</v>
      </c>
    </row>
    <row r="119" spans="1:7" s="2" customFormat="1" ht="25.5" customHeight="1">
      <c r="A119" s="28"/>
      <c r="B119" s="30"/>
      <c r="C119" s="30"/>
      <c r="D119" s="29" t="s">
        <v>601</v>
      </c>
      <c r="E119" s="12" t="s">
        <v>674</v>
      </c>
      <c r="F119" s="30"/>
      <c r="G119" s="12" t="s">
        <v>596</v>
      </c>
    </row>
    <row r="120" spans="1:7" s="2" customFormat="1" ht="25.5" customHeight="1">
      <c r="A120" s="28"/>
      <c r="B120" s="30"/>
      <c r="C120" s="30"/>
      <c r="D120" s="30"/>
      <c r="E120" s="12" t="s">
        <v>677</v>
      </c>
      <c r="F120" s="30"/>
      <c r="G120" s="12" t="s">
        <v>599</v>
      </c>
    </row>
    <row r="121" spans="1:7" s="2" customFormat="1" ht="25.5" customHeight="1">
      <c r="A121" s="27"/>
      <c r="B121" s="31"/>
      <c r="C121" s="31"/>
      <c r="D121" s="30"/>
      <c r="E121" s="12" t="s">
        <v>678</v>
      </c>
      <c r="F121" s="31"/>
      <c r="G121" s="12" t="s">
        <v>597</v>
      </c>
    </row>
    <row r="122" spans="1:7" ht="25.5" customHeight="1">
      <c r="A122" s="5">
        <v>90</v>
      </c>
      <c r="B122" s="6" t="s">
        <v>33</v>
      </c>
      <c r="C122" s="6" t="s">
        <v>114</v>
      </c>
      <c r="D122" s="7" t="s">
        <v>115</v>
      </c>
      <c r="E122" s="6" t="s">
        <v>461</v>
      </c>
      <c r="F122" s="20" t="s">
        <v>310</v>
      </c>
      <c r="G122" s="6" t="s">
        <v>311</v>
      </c>
    </row>
    <row r="123" spans="1:7" s="2" customFormat="1" ht="25.5" customHeight="1">
      <c r="A123" s="26">
        <v>91</v>
      </c>
      <c r="B123" s="29" t="s">
        <v>33</v>
      </c>
      <c r="C123" s="29" t="s">
        <v>149</v>
      </c>
      <c r="D123" s="3" t="s">
        <v>602</v>
      </c>
      <c r="E123" s="3" t="s">
        <v>640</v>
      </c>
      <c r="F123" s="24" t="s">
        <v>679</v>
      </c>
      <c r="G123" s="24" t="s">
        <v>603</v>
      </c>
    </row>
    <row r="124" spans="1:7" s="2" customFormat="1" ht="25.5" customHeight="1">
      <c r="A124" s="28"/>
      <c r="B124" s="30"/>
      <c r="C124" s="30"/>
      <c r="D124" s="3" t="s">
        <v>604</v>
      </c>
      <c r="E124" s="3" t="s">
        <v>641</v>
      </c>
      <c r="F124" s="32"/>
      <c r="G124" s="32"/>
    </row>
    <row r="125" spans="1:7" s="2" customFormat="1" ht="25.5" customHeight="1">
      <c r="A125" s="27"/>
      <c r="B125" s="31"/>
      <c r="C125" s="31"/>
      <c r="D125" s="3" t="s">
        <v>605</v>
      </c>
      <c r="E125" s="3" t="s">
        <v>642</v>
      </c>
      <c r="F125" s="25"/>
      <c r="G125" s="25"/>
    </row>
    <row r="126" spans="1:7" ht="25.5" customHeight="1">
      <c r="A126" s="5">
        <v>92</v>
      </c>
      <c r="B126" s="8" t="s">
        <v>33</v>
      </c>
      <c r="C126" s="8" t="s">
        <v>276</v>
      </c>
      <c r="D126" s="8" t="s">
        <v>277</v>
      </c>
      <c r="E126" s="8" t="s">
        <v>418</v>
      </c>
      <c r="F126" s="20" t="s">
        <v>388</v>
      </c>
      <c r="G126" s="8" t="s">
        <v>389</v>
      </c>
    </row>
    <row r="127" spans="1:7" ht="25.5" customHeight="1">
      <c r="A127" s="5">
        <v>93</v>
      </c>
      <c r="B127" s="6" t="s">
        <v>31</v>
      </c>
      <c r="C127" s="6" t="s">
        <v>503</v>
      </c>
      <c r="D127" s="7" t="s">
        <v>110</v>
      </c>
      <c r="E127" s="6" t="s">
        <v>710</v>
      </c>
      <c r="F127" s="20" t="s">
        <v>504</v>
      </c>
      <c r="G127" s="6" t="s">
        <v>32</v>
      </c>
    </row>
    <row r="128" spans="1:7" ht="25.5" customHeight="1">
      <c r="A128" s="5">
        <v>94</v>
      </c>
      <c r="B128" s="8" t="s">
        <v>20</v>
      </c>
      <c r="C128" s="8" t="s">
        <v>505</v>
      </c>
      <c r="D128" s="8" t="s">
        <v>25</v>
      </c>
      <c r="E128" s="8" t="s">
        <v>462</v>
      </c>
      <c r="F128" s="20" t="s">
        <v>506</v>
      </c>
      <c r="G128" s="8" t="s">
        <v>308</v>
      </c>
    </row>
    <row r="129" spans="1:7" ht="25.5" customHeight="1">
      <c r="A129" s="5">
        <v>95</v>
      </c>
      <c r="B129" s="8" t="s">
        <v>20</v>
      </c>
      <c r="C129" s="8" t="s">
        <v>100</v>
      </c>
      <c r="D129" s="8" t="s">
        <v>101</v>
      </c>
      <c r="E129" s="8" t="s">
        <v>424</v>
      </c>
      <c r="F129" s="20" t="s">
        <v>716</v>
      </c>
      <c r="G129" s="8" t="s">
        <v>507</v>
      </c>
    </row>
    <row r="130" spans="1:7" s="2" customFormat="1" ht="25.5" customHeight="1">
      <c r="A130" s="5">
        <v>96</v>
      </c>
      <c r="B130" s="6" t="s">
        <v>20</v>
      </c>
      <c r="C130" s="6" t="s">
        <v>71</v>
      </c>
      <c r="D130" s="7" t="s">
        <v>128</v>
      </c>
      <c r="E130" s="6" t="s">
        <v>711</v>
      </c>
      <c r="F130" s="20" t="s">
        <v>314</v>
      </c>
      <c r="G130" s="6" t="s">
        <v>129</v>
      </c>
    </row>
    <row r="131" spans="1:7" ht="25.5" customHeight="1">
      <c r="A131" s="5">
        <v>97</v>
      </c>
      <c r="B131" s="8" t="s">
        <v>20</v>
      </c>
      <c r="C131" s="8" t="s">
        <v>58</v>
      </c>
      <c r="D131" s="8" t="s">
        <v>55</v>
      </c>
      <c r="E131" s="8" t="s">
        <v>425</v>
      </c>
      <c r="F131" s="20" t="s">
        <v>374</v>
      </c>
      <c r="G131" s="8" t="s">
        <v>252</v>
      </c>
    </row>
    <row r="132" spans="1:7" ht="25.5" customHeight="1">
      <c r="A132" s="5">
        <v>98</v>
      </c>
      <c r="B132" s="8" t="s">
        <v>219</v>
      </c>
      <c r="C132" s="8" t="s">
        <v>220</v>
      </c>
      <c r="D132" s="8" t="s">
        <v>680</v>
      </c>
      <c r="E132" s="8" t="s">
        <v>426</v>
      </c>
      <c r="F132" s="20" t="s">
        <v>508</v>
      </c>
      <c r="G132" s="8" t="s">
        <v>681</v>
      </c>
    </row>
    <row r="133" spans="1:7" ht="25.5" customHeight="1">
      <c r="A133" s="5">
        <v>99</v>
      </c>
      <c r="B133" s="6" t="s">
        <v>107</v>
      </c>
      <c r="C133" s="6" t="s">
        <v>108</v>
      </c>
      <c r="D133" s="7" t="s">
        <v>13</v>
      </c>
      <c r="E133" s="6" t="s">
        <v>712</v>
      </c>
      <c r="F133" s="20" t="s">
        <v>509</v>
      </c>
      <c r="G133" s="8" t="s">
        <v>512</v>
      </c>
    </row>
    <row r="134" spans="1:7" ht="25.5" customHeight="1">
      <c r="A134" s="5">
        <v>100</v>
      </c>
      <c r="B134" s="6" t="s">
        <v>700</v>
      </c>
      <c r="C134" s="6" t="s">
        <v>109</v>
      </c>
      <c r="D134" s="7" t="s">
        <v>4</v>
      </c>
      <c r="E134" s="6" t="s">
        <v>463</v>
      </c>
      <c r="F134" s="20" t="s">
        <v>510</v>
      </c>
      <c r="G134" s="8" t="s">
        <v>512</v>
      </c>
    </row>
    <row r="135" spans="1:7" ht="25.5" customHeight="1">
      <c r="A135" s="5">
        <v>101</v>
      </c>
      <c r="B135" s="8" t="s">
        <v>107</v>
      </c>
      <c r="C135" s="8" t="s">
        <v>217</v>
      </c>
      <c r="D135" s="8" t="s">
        <v>218</v>
      </c>
      <c r="E135" s="8" t="s">
        <v>427</v>
      </c>
      <c r="F135" s="20" t="s">
        <v>511</v>
      </c>
      <c r="G135" s="8" t="s">
        <v>512</v>
      </c>
    </row>
    <row r="136" spans="1:7" ht="25.5" customHeight="1">
      <c r="A136" s="5">
        <v>102</v>
      </c>
      <c r="B136" s="8" t="s">
        <v>107</v>
      </c>
      <c r="C136" s="8" t="s">
        <v>192</v>
      </c>
      <c r="D136" s="8" t="s">
        <v>193</v>
      </c>
      <c r="E136" s="8" t="s">
        <v>464</v>
      </c>
      <c r="F136" s="20" t="s">
        <v>354</v>
      </c>
      <c r="G136" s="8" t="s">
        <v>512</v>
      </c>
    </row>
    <row r="137" spans="1:7" ht="25.5" customHeight="1">
      <c r="A137" s="5">
        <v>103</v>
      </c>
      <c r="B137" s="8" t="s">
        <v>67</v>
      </c>
      <c r="C137" s="8" t="s">
        <v>46</v>
      </c>
      <c r="D137" s="8" t="s">
        <v>146</v>
      </c>
      <c r="E137" s="8" t="s">
        <v>428</v>
      </c>
      <c r="F137" s="20" t="s">
        <v>323</v>
      </c>
      <c r="G137" s="8" t="s">
        <v>148</v>
      </c>
    </row>
    <row r="138" spans="1:7" ht="25.5" customHeight="1">
      <c r="A138" s="5">
        <v>104</v>
      </c>
      <c r="B138" s="8" t="s">
        <v>10</v>
      </c>
      <c r="C138" s="8" t="s">
        <v>513</v>
      </c>
      <c r="D138" s="8" t="s">
        <v>92</v>
      </c>
      <c r="E138" s="8" t="s">
        <v>398</v>
      </c>
      <c r="F138" s="20" t="s">
        <v>514</v>
      </c>
      <c r="G138" s="8" t="s">
        <v>515</v>
      </c>
    </row>
    <row r="139" spans="1:7" ht="25.5" customHeight="1">
      <c r="A139" s="5">
        <v>105</v>
      </c>
      <c r="B139" s="8" t="s">
        <v>10</v>
      </c>
      <c r="C139" s="8" t="s">
        <v>22</v>
      </c>
      <c r="D139" s="8" t="s">
        <v>23</v>
      </c>
      <c r="E139" s="8" t="s">
        <v>516</v>
      </c>
      <c r="F139" s="20" t="s">
        <v>517</v>
      </c>
      <c r="G139" s="8" t="s">
        <v>93</v>
      </c>
    </row>
    <row r="140" spans="1:7" s="2" customFormat="1" ht="25.5" customHeight="1">
      <c r="A140" s="26">
        <v>106</v>
      </c>
      <c r="B140" s="24" t="s">
        <v>10</v>
      </c>
      <c r="C140" s="24" t="s">
        <v>244</v>
      </c>
      <c r="D140" s="3" t="s">
        <v>606</v>
      </c>
      <c r="E140" s="3" t="s">
        <v>682</v>
      </c>
      <c r="F140" s="24" t="s">
        <v>368</v>
      </c>
      <c r="G140" s="24" t="s">
        <v>607</v>
      </c>
    </row>
    <row r="141" spans="1:7" s="2" customFormat="1" ht="25.5" customHeight="1">
      <c r="A141" s="27"/>
      <c r="B141" s="25"/>
      <c r="C141" s="25"/>
      <c r="D141" s="3" t="s">
        <v>608</v>
      </c>
      <c r="E141" s="3" t="s">
        <v>683</v>
      </c>
      <c r="F141" s="25"/>
      <c r="G141" s="25"/>
    </row>
    <row r="142" spans="1:7" ht="25.5" customHeight="1">
      <c r="A142" s="5">
        <v>107</v>
      </c>
      <c r="B142" s="8" t="s">
        <v>5</v>
      </c>
      <c r="C142" s="8" t="s">
        <v>237</v>
      </c>
      <c r="D142" s="8" t="s">
        <v>222</v>
      </c>
      <c r="E142" s="8" t="s">
        <v>465</v>
      </c>
      <c r="F142" s="20" t="s">
        <v>365</v>
      </c>
      <c r="G142" s="8" t="s">
        <v>238</v>
      </c>
    </row>
    <row r="143" spans="1:7" ht="25.5" customHeight="1">
      <c r="A143" s="5">
        <v>108</v>
      </c>
      <c r="B143" s="8" t="s">
        <v>5</v>
      </c>
      <c r="C143" s="8" t="s">
        <v>239</v>
      </c>
      <c r="D143" s="8" t="s">
        <v>240</v>
      </c>
      <c r="E143" s="8" t="s">
        <v>466</v>
      </c>
      <c r="F143" s="20" t="s">
        <v>366</v>
      </c>
      <c r="G143" s="8" t="s">
        <v>241</v>
      </c>
    </row>
    <row r="144" spans="1:7" ht="25.5" customHeight="1">
      <c r="A144" s="5">
        <v>109</v>
      </c>
      <c r="B144" s="8" t="s">
        <v>5</v>
      </c>
      <c r="C144" s="8" t="s">
        <v>242</v>
      </c>
      <c r="D144" s="8" t="s">
        <v>243</v>
      </c>
      <c r="E144" s="8" t="s">
        <v>467</v>
      </c>
      <c r="F144" s="20" t="s">
        <v>367</v>
      </c>
      <c r="G144" s="8" t="s">
        <v>6</v>
      </c>
    </row>
    <row r="145" spans="1:7" ht="25.5" customHeight="1">
      <c r="A145" s="5">
        <v>110</v>
      </c>
      <c r="B145" s="8" t="s">
        <v>63</v>
      </c>
      <c r="C145" s="8" t="s">
        <v>58</v>
      </c>
      <c r="D145" s="8" t="s">
        <v>147</v>
      </c>
      <c r="E145" s="8" t="s">
        <v>484</v>
      </c>
      <c r="F145" s="20" t="s">
        <v>324</v>
      </c>
      <c r="G145" s="8" t="s">
        <v>64</v>
      </c>
    </row>
    <row r="146" spans="1:7" ht="25.5" customHeight="1">
      <c r="A146" s="5">
        <v>111</v>
      </c>
      <c r="B146" s="6" t="s">
        <v>105</v>
      </c>
      <c r="C146" s="6" t="s">
        <v>3</v>
      </c>
      <c r="D146" s="7" t="s">
        <v>4</v>
      </c>
      <c r="E146" s="6" t="s">
        <v>713</v>
      </c>
      <c r="F146" s="20" t="s">
        <v>518</v>
      </c>
      <c r="G146" s="6" t="s">
        <v>106</v>
      </c>
    </row>
    <row r="147" spans="1:7" ht="40.5" customHeight="1">
      <c r="A147" s="5">
        <v>112</v>
      </c>
      <c r="B147" s="8" t="s">
        <v>21</v>
      </c>
      <c r="C147" s="8" t="s">
        <v>145</v>
      </c>
      <c r="D147" s="8" t="s">
        <v>146</v>
      </c>
      <c r="E147" s="8" t="s">
        <v>429</v>
      </c>
      <c r="F147" s="20" t="s">
        <v>323</v>
      </c>
      <c r="G147" s="8" t="s">
        <v>519</v>
      </c>
    </row>
    <row r="148" spans="1:7" ht="25.5" customHeight="1">
      <c r="A148" s="5">
        <v>113</v>
      </c>
      <c r="B148" s="8" t="s">
        <v>247</v>
      </c>
      <c r="C148" s="8" t="s">
        <v>610</v>
      </c>
      <c r="D148" s="8" t="s">
        <v>38</v>
      </c>
      <c r="E148" s="8" t="s">
        <v>430</v>
      </c>
      <c r="F148" s="20" t="s">
        <v>497</v>
      </c>
      <c r="G148" s="8" t="s">
        <v>370</v>
      </c>
    </row>
    <row r="149" spans="1:7" ht="25.5" customHeight="1">
      <c r="A149" s="5">
        <v>114</v>
      </c>
      <c r="B149" s="8" t="s">
        <v>247</v>
      </c>
      <c r="C149" s="8" t="s">
        <v>615</v>
      </c>
      <c r="D149" s="8" t="s">
        <v>40</v>
      </c>
      <c r="E149" s="8" t="s">
        <v>422</v>
      </c>
      <c r="F149" s="20" t="s">
        <v>497</v>
      </c>
      <c r="G149" s="8" t="s">
        <v>371</v>
      </c>
    </row>
    <row r="150" spans="1:7" ht="25.5" customHeight="1">
      <c r="A150" s="5">
        <v>115</v>
      </c>
      <c r="B150" s="8" t="s">
        <v>30</v>
      </c>
      <c r="C150" s="8" t="s">
        <v>213</v>
      </c>
      <c r="D150" s="8" t="s">
        <v>214</v>
      </c>
      <c r="E150" s="8" t="s">
        <v>468</v>
      </c>
      <c r="F150" s="20" t="s">
        <v>353</v>
      </c>
      <c r="G150" s="8" t="s">
        <v>520</v>
      </c>
    </row>
    <row r="151" spans="1:7" s="2" customFormat="1" ht="25.5" customHeight="1">
      <c r="A151" s="5">
        <v>116</v>
      </c>
      <c r="B151" s="8" t="s">
        <v>30</v>
      </c>
      <c r="C151" s="8" t="s">
        <v>215</v>
      </c>
      <c r="D151" s="8" t="s">
        <v>216</v>
      </c>
      <c r="E151" s="8" t="s">
        <v>469</v>
      </c>
      <c r="F151" s="20" t="s">
        <v>353</v>
      </c>
      <c r="G151" s="8" t="s">
        <v>521</v>
      </c>
    </row>
    <row r="152" spans="1:7" ht="25.5" customHeight="1">
      <c r="A152" s="5">
        <v>117</v>
      </c>
      <c r="B152" s="8" t="s">
        <v>138</v>
      </c>
      <c r="C152" s="8" t="s">
        <v>139</v>
      </c>
      <c r="D152" s="8" t="s">
        <v>140</v>
      </c>
      <c r="E152" s="8" t="s">
        <v>431</v>
      </c>
      <c r="F152" s="20" t="s">
        <v>320</v>
      </c>
      <c r="G152" s="8" t="s">
        <v>522</v>
      </c>
    </row>
    <row r="153" spans="1:7" ht="52.5" customHeight="1">
      <c r="A153" s="5">
        <v>118</v>
      </c>
      <c r="B153" s="6" t="s">
        <v>131</v>
      </c>
      <c r="C153" s="6" t="s">
        <v>113</v>
      </c>
      <c r="D153" s="7" t="s">
        <v>28</v>
      </c>
      <c r="E153" s="6" t="s">
        <v>432</v>
      </c>
      <c r="F153" s="20" t="s">
        <v>317</v>
      </c>
      <c r="G153" s="6" t="s">
        <v>132</v>
      </c>
    </row>
    <row r="154" spans="1:7" ht="52.5" customHeight="1">
      <c r="A154" s="5">
        <v>119</v>
      </c>
      <c r="B154" s="8" t="s">
        <v>131</v>
      </c>
      <c r="C154" s="8" t="s">
        <v>12</v>
      </c>
      <c r="D154" s="8" t="s">
        <v>191</v>
      </c>
      <c r="E154" s="8" t="s">
        <v>433</v>
      </c>
      <c r="F154" s="20" t="s">
        <v>523</v>
      </c>
      <c r="G154" s="8" t="s">
        <v>524</v>
      </c>
    </row>
    <row r="155" spans="1:7" ht="25.5" customHeight="1">
      <c r="A155" s="5">
        <v>120</v>
      </c>
      <c r="B155" s="8" t="s">
        <v>201</v>
      </c>
      <c r="C155" s="8" t="s">
        <v>197</v>
      </c>
      <c r="D155" s="8" t="s">
        <v>202</v>
      </c>
      <c r="E155" s="8" t="s">
        <v>470</v>
      </c>
      <c r="F155" s="20" t="s">
        <v>346</v>
      </c>
      <c r="G155" s="8" t="s">
        <v>203</v>
      </c>
    </row>
    <row r="156" spans="1:7" ht="25.5" customHeight="1">
      <c r="A156" s="5">
        <v>121</v>
      </c>
      <c r="B156" s="8" t="s">
        <v>201</v>
      </c>
      <c r="C156" s="8" t="s">
        <v>12</v>
      </c>
      <c r="D156" s="8" t="s">
        <v>204</v>
      </c>
      <c r="E156" s="8" t="s">
        <v>471</v>
      </c>
      <c r="F156" s="20" t="s">
        <v>347</v>
      </c>
      <c r="G156" s="8" t="s">
        <v>205</v>
      </c>
    </row>
    <row r="157" spans="1:7" ht="25.5" customHeight="1">
      <c r="A157" s="5">
        <v>122</v>
      </c>
      <c r="B157" s="8" t="s">
        <v>201</v>
      </c>
      <c r="C157" s="8" t="s">
        <v>206</v>
      </c>
      <c r="D157" s="8" t="s">
        <v>207</v>
      </c>
      <c r="E157" s="8" t="s">
        <v>472</v>
      </c>
      <c r="F157" s="20" t="s">
        <v>348</v>
      </c>
      <c r="G157" s="8" t="s">
        <v>203</v>
      </c>
    </row>
    <row r="158" spans="1:7" ht="25.5" customHeight="1">
      <c r="A158" s="5">
        <v>123</v>
      </c>
      <c r="B158" s="8" t="s">
        <v>44</v>
      </c>
      <c r="C158" s="8" t="s">
        <v>143</v>
      </c>
      <c r="D158" s="8" t="s">
        <v>144</v>
      </c>
      <c r="E158" s="8" t="s">
        <v>525</v>
      </c>
      <c r="F158" s="20" t="s">
        <v>322</v>
      </c>
      <c r="G158" s="8" t="s">
        <v>684</v>
      </c>
    </row>
    <row r="159" spans="1:7" ht="25.5" customHeight="1">
      <c r="A159" s="5">
        <v>124</v>
      </c>
      <c r="B159" s="8" t="s">
        <v>285</v>
      </c>
      <c r="C159" s="8" t="s">
        <v>286</v>
      </c>
      <c r="D159" s="8" t="s">
        <v>287</v>
      </c>
      <c r="E159" s="8" t="s">
        <v>434</v>
      </c>
      <c r="F159" s="20" t="s">
        <v>392</v>
      </c>
      <c r="G159" s="8" t="s">
        <v>288</v>
      </c>
    </row>
    <row r="160" spans="1:7" ht="25.5" customHeight="1">
      <c r="A160" s="5">
        <v>125</v>
      </c>
      <c r="B160" s="8" t="s">
        <v>285</v>
      </c>
      <c r="C160" s="8" t="s">
        <v>289</v>
      </c>
      <c r="D160" s="8" t="s">
        <v>685</v>
      </c>
      <c r="E160" s="8" t="s">
        <v>435</v>
      </c>
      <c r="F160" s="20" t="s">
        <v>393</v>
      </c>
      <c r="G160" s="8" t="s">
        <v>290</v>
      </c>
    </row>
    <row r="161" spans="1:7" ht="25.5" customHeight="1">
      <c r="A161" s="5">
        <v>126</v>
      </c>
      <c r="B161" s="8" t="s">
        <v>285</v>
      </c>
      <c r="C161" s="8" t="s">
        <v>291</v>
      </c>
      <c r="D161" s="8" t="s">
        <v>292</v>
      </c>
      <c r="E161" s="8" t="s">
        <v>436</v>
      </c>
      <c r="F161" s="20" t="s">
        <v>394</v>
      </c>
      <c r="G161" s="8" t="s">
        <v>293</v>
      </c>
    </row>
    <row r="162" spans="1:7" ht="25.5" customHeight="1">
      <c r="A162" s="5">
        <v>127</v>
      </c>
      <c r="B162" s="8" t="s">
        <v>280</v>
      </c>
      <c r="C162" s="8" t="s">
        <v>615</v>
      </c>
      <c r="D162" s="8" t="s">
        <v>45</v>
      </c>
      <c r="E162" s="8" t="s">
        <v>704</v>
      </c>
      <c r="F162" s="20" t="s">
        <v>526</v>
      </c>
      <c r="G162" s="8" t="s">
        <v>281</v>
      </c>
    </row>
    <row r="163" spans="1:7" ht="25.5" customHeight="1">
      <c r="A163" s="5">
        <v>128</v>
      </c>
      <c r="B163" s="8" t="s">
        <v>81</v>
      </c>
      <c r="C163" s="8" t="s">
        <v>82</v>
      </c>
      <c r="D163" s="8" t="s">
        <v>83</v>
      </c>
      <c r="E163" s="8" t="s">
        <v>703</v>
      </c>
      <c r="F163" s="20" t="s">
        <v>527</v>
      </c>
      <c r="G163" s="8" t="s">
        <v>84</v>
      </c>
    </row>
    <row r="164" spans="1:7" ht="25.5" customHeight="1">
      <c r="A164" s="5">
        <v>129</v>
      </c>
      <c r="B164" s="8" t="s">
        <v>2</v>
      </c>
      <c r="C164" s="8" t="s">
        <v>615</v>
      </c>
      <c r="D164" s="8" t="s">
        <v>39</v>
      </c>
      <c r="E164" s="8" t="s">
        <v>437</v>
      </c>
      <c r="F164" s="20" t="s">
        <v>380</v>
      </c>
      <c r="G164" s="8" t="s">
        <v>686</v>
      </c>
    </row>
    <row r="165" spans="1:7" s="2" customFormat="1" ht="25.5" customHeight="1">
      <c r="A165" s="26">
        <v>130</v>
      </c>
      <c r="B165" s="24" t="s">
        <v>29</v>
      </c>
      <c r="C165" s="24" t="s">
        <v>141</v>
      </c>
      <c r="D165" s="24" t="s">
        <v>142</v>
      </c>
      <c r="E165" s="3" t="s">
        <v>643</v>
      </c>
      <c r="F165" s="24" t="s">
        <v>321</v>
      </c>
      <c r="G165" s="3" t="s">
        <v>687</v>
      </c>
    </row>
    <row r="166" spans="1:7" s="2" customFormat="1" ht="25.5" customHeight="1">
      <c r="A166" s="27"/>
      <c r="B166" s="25"/>
      <c r="C166" s="25"/>
      <c r="D166" s="25"/>
      <c r="E166" s="3" t="s">
        <v>702</v>
      </c>
      <c r="F166" s="25"/>
      <c r="G166" s="3" t="s">
        <v>688</v>
      </c>
    </row>
    <row r="167" spans="1:7" ht="25.5" customHeight="1">
      <c r="A167" s="5">
        <v>131</v>
      </c>
      <c r="B167" s="6" t="s">
        <v>102</v>
      </c>
      <c r="C167" s="6" t="s">
        <v>27</v>
      </c>
      <c r="D167" s="7" t="s">
        <v>528</v>
      </c>
      <c r="E167" s="8" t="s">
        <v>714</v>
      </c>
      <c r="F167" s="20" t="s">
        <v>502</v>
      </c>
      <c r="G167" s="6" t="s">
        <v>103</v>
      </c>
    </row>
    <row r="168" spans="1:7" ht="25.5" customHeight="1">
      <c r="A168" s="5">
        <v>132</v>
      </c>
      <c r="B168" s="6" t="s">
        <v>102</v>
      </c>
      <c r="C168" s="6" t="s">
        <v>104</v>
      </c>
      <c r="D168" s="7" t="s">
        <v>529</v>
      </c>
      <c r="E168" s="8" t="s">
        <v>715</v>
      </c>
      <c r="F168" s="20" t="s">
        <v>530</v>
      </c>
      <c r="G168" s="6" t="s">
        <v>103</v>
      </c>
    </row>
    <row r="169" spans="1:7" ht="25.5" customHeight="1">
      <c r="A169" s="5">
        <v>133</v>
      </c>
      <c r="B169" s="8" t="s">
        <v>133</v>
      </c>
      <c r="C169" s="8" t="s">
        <v>134</v>
      </c>
      <c r="D169" s="8" t="s">
        <v>51</v>
      </c>
      <c r="E169" s="8" t="s">
        <v>438</v>
      </c>
      <c r="F169" s="20" t="s">
        <v>318</v>
      </c>
      <c r="G169" s="8" t="s">
        <v>531</v>
      </c>
    </row>
    <row r="170" spans="1:7" ht="25.5" customHeight="1">
      <c r="A170" s="5">
        <v>134</v>
      </c>
      <c r="B170" s="8" t="s">
        <v>133</v>
      </c>
      <c r="C170" s="8" t="s">
        <v>135</v>
      </c>
      <c r="D170" s="8" t="s">
        <v>136</v>
      </c>
      <c r="E170" s="8" t="s">
        <v>532</v>
      </c>
      <c r="F170" s="20" t="s">
        <v>319</v>
      </c>
      <c r="G170" s="8" t="s">
        <v>137</v>
      </c>
    </row>
    <row r="171" spans="1:7" ht="25.5" customHeight="1">
      <c r="A171" s="5">
        <v>135</v>
      </c>
      <c r="B171" s="8" t="s">
        <v>65</v>
      </c>
      <c r="C171" s="8" t="s">
        <v>268</v>
      </c>
      <c r="D171" s="8" t="s">
        <v>269</v>
      </c>
      <c r="E171" s="8" t="s">
        <v>439</v>
      </c>
      <c r="F171" s="20" t="s">
        <v>381</v>
      </c>
      <c r="G171" s="8" t="s">
        <v>689</v>
      </c>
    </row>
    <row r="172" spans="1:7" ht="25.5" customHeight="1">
      <c r="A172" s="5">
        <v>136</v>
      </c>
      <c r="B172" s="8" t="s">
        <v>57</v>
      </c>
      <c r="C172" s="8" t="s">
        <v>90</v>
      </c>
      <c r="D172" s="8" t="s">
        <v>13</v>
      </c>
      <c r="E172" s="8" t="s">
        <v>91</v>
      </c>
      <c r="F172" s="20" t="s">
        <v>533</v>
      </c>
      <c r="G172" s="8" t="s">
        <v>307</v>
      </c>
    </row>
    <row r="173" spans="1:7" ht="25.5" customHeight="1">
      <c r="A173" s="5">
        <v>137</v>
      </c>
      <c r="B173" s="8" t="s">
        <v>57</v>
      </c>
      <c r="C173" s="8" t="s">
        <v>90</v>
      </c>
      <c r="D173" s="8" t="s">
        <v>18</v>
      </c>
      <c r="E173" s="8" t="s">
        <v>91</v>
      </c>
      <c r="F173" s="20" t="s">
        <v>533</v>
      </c>
      <c r="G173" s="8" t="s">
        <v>307</v>
      </c>
    </row>
    <row r="174" spans="1:7" ht="25.5" customHeight="1">
      <c r="A174" s="5">
        <v>138</v>
      </c>
      <c r="B174" s="8" t="s">
        <v>57</v>
      </c>
      <c r="C174" s="8" t="s">
        <v>251</v>
      </c>
      <c r="D174" s="8" t="s">
        <v>55</v>
      </c>
      <c r="E174" s="8" t="s">
        <v>534</v>
      </c>
      <c r="F174" s="20" t="s">
        <v>535</v>
      </c>
      <c r="G174" s="8" t="s">
        <v>373</v>
      </c>
    </row>
    <row r="175" spans="1:7" ht="25.5" customHeight="1">
      <c r="A175" s="5">
        <v>139</v>
      </c>
      <c r="B175" s="8" t="s">
        <v>246</v>
      </c>
      <c r="C175" s="8" t="s">
        <v>615</v>
      </c>
      <c r="D175" s="8" t="s">
        <v>40</v>
      </c>
      <c r="E175" s="8" t="s">
        <v>440</v>
      </c>
      <c r="F175" s="20" t="s">
        <v>497</v>
      </c>
      <c r="G175" s="8" t="s">
        <v>690</v>
      </c>
    </row>
    <row r="176" spans="1:7" ht="25.5" customHeight="1">
      <c r="A176" s="5">
        <v>140</v>
      </c>
      <c r="B176" s="8" t="s">
        <v>262</v>
      </c>
      <c r="C176" s="8" t="s">
        <v>615</v>
      </c>
      <c r="D176" s="8" t="s">
        <v>39</v>
      </c>
      <c r="E176" s="8" t="s">
        <v>419</v>
      </c>
      <c r="F176" s="20" t="s">
        <v>380</v>
      </c>
      <c r="G176" s="8" t="s">
        <v>263</v>
      </c>
    </row>
    <row r="177" spans="1:7" ht="25.5" customHeight="1">
      <c r="A177" s="5">
        <v>141</v>
      </c>
      <c r="B177" s="6" t="s">
        <v>691</v>
      </c>
      <c r="C177" s="6" t="s">
        <v>127</v>
      </c>
      <c r="D177" s="7" t="s">
        <v>13</v>
      </c>
      <c r="E177" s="6" t="s">
        <v>473</v>
      </c>
      <c r="F177" s="20" t="s">
        <v>314</v>
      </c>
      <c r="G177" s="6" t="s">
        <v>692</v>
      </c>
    </row>
    <row r="178" spans="1:7" ht="25.5" customHeight="1">
      <c r="A178" s="5">
        <v>142</v>
      </c>
      <c r="B178" s="8" t="s">
        <v>61</v>
      </c>
      <c r="C178" s="8" t="s">
        <v>615</v>
      </c>
      <c r="D178" s="8" t="s">
        <v>38</v>
      </c>
      <c r="E178" s="8" t="s">
        <v>441</v>
      </c>
      <c r="F178" s="20" t="s">
        <v>497</v>
      </c>
      <c r="G178" s="8" t="s">
        <v>245</v>
      </c>
    </row>
  </sheetData>
  <autoFilter ref="A2:G2">
    <sortState ref="A3:H144">
      <sortCondition ref="A2"/>
    </sortState>
  </autoFilter>
  <mergeCells count="116">
    <mergeCell ref="G10:G11"/>
    <mergeCell ref="G12:G13"/>
    <mergeCell ref="A24:A25"/>
    <mergeCell ref="B24:B25"/>
    <mergeCell ref="C24:C25"/>
    <mergeCell ref="D24:D25"/>
    <mergeCell ref="F24:F25"/>
    <mergeCell ref="A22:A23"/>
    <mergeCell ref="B22:B23"/>
    <mergeCell ref="C22:C23"/>
    <mergeCell ref="D22:D23"/>
    <mergeCell ref="F22:F23"/>
    <mergeCell ref="A16:A17"/>
    <mergeCell ref="B16:B17"/>
    <mergeCell ref="C16:C17"/>
    <mergeCell ref="D16:D17"/>
    <mergeCell ref="F16:F17"/>
    <mergeCell ref="A10:A13"/>
    <mergeCell ref="B10:B13"/>
    <mergeCell ref="C10:C13"/>
    <mergeCell ref="F10:F13"/>
    <mergeCell ref="A39:A40"/>
    <mergeCell ref="B39:B40"/>
    <mergeCell ref="C39:C40"/>
    <mergeCell ref="F39:F40"/>
    <mergeCell ref="G39:G40"/>
    <mergeCell ref="A28:A30"/>
    <mergeCell ref="B28:B30"/>
    <mergeCell ref="C28:C30"/>
    <mergeCell ref="D28:D30"/>
    <mergeCell ref="F28:F30"/>
    <mergeCell ref="B54:B55"/>
    <mergeCell ref="C54:C55"/>
    <mergeCell ref="D54:D55"/>
    <mergeCell ref="F54:F55"/>
    <mergeCell ref="A41:A42"/>
    <mergeCell ref="B41:B42"/>
    <mergeCell ref="C41:C42"/>
    <mergeCell ref="F41:F42"/>
    <mergeCell ref="G41:G42"/>
    <mergeCell ref="A54:A55"/>
    <mergeCell ref="F78:F79"/>
    <mergeCell ref="G78:G79"/>
    <mergeCell ref="A64:A65"/>
    <mergeCell ref="B64:B65"/>
    <mergeCell ref="C64:C65"/>
    <mergeCell ref="D64:D65"/>
    <mergeCell ref="F64:F65"/>
    <mergeCell ref="A60:A61"/>
    <mergeCell ref="B60:B61"/>
    <mergeCell ref="C60:C61"/>
    <mergeCell ref="F60:F61"/>
    <mergeCell ref="G60:G61"/>
    <mergeCell ref="A78:A79"/>
    <mergeCell ref="B78:B79"/>
    <mergeCell ref="C78:C79"/>
    <mergeCell ref="F94:F95"/>
    <mergeCell ref="A88:A90"/>
    <mergeCell ref="B88:B90"/>
    <mergeCell ref="C88:C90"/>
    <mergeCell ref="F88:F90"/>
    <mergeCell ref="G88:G90"/>
    <mergeCell ref="A86:A87"/>
    <mergeCell ref="B86:B87"/>
    <mergeCell ref="C86:C87"/>
    <mergeCell ref="F86:F87"/>
    <mergeCell ref="G86:G87"/>
    <mergeCell ref="A94:A95"/>
    <mergeCell ref="B94:B95"/>
    <mergeCell ref="C94:C95"/>
    <mergeCell ref="D94:D95"/>
    <mergeCell ref="G106:G107"/>
    <mergeCell ref="A103:A104"/>
    <mergeCell ref="B103:B104"/>
    <mergeCell ref="C103:C104"/>
    <mergeCell ref="F103:F104"/>
    <mergeCell ref="G103:G104"/>
    <mergeCell ref="A99:A101"/>
    <mergeCell ref="B99:B101"/>
    <mergeCell ref="C99:C101"/>
    <mergeCell ref="D99:D101"/>
    <mergeCell ref="F99:F101"/>
    <mergeCell ref="A106:A107"/>
    <mergeCell ref="B106:B107"/>
    <mergeCell ref="C106:C107"/>
    <mergeCell ref="F116:F121"/>
    <mergeCell ref="D119:D121"/>
    <mergeCell ref="A113:A115"/>
    <mergeCell ref="B113:B115"/>
    <mergeCell ref="C113:C115"/>
    <mergeCell ref="D113:D115"/>
    <mergeCell ref="F113:F115"/>
    <mergeCell ref="A111:A112"/>
    <mergeCell ref="B111:B112"/>
    <mergeCell ref="C111:C112"/>
    <mergeCell ref="D111:D112"/>
    <mergeCell ref="F111:F112"/>
    <mergeCell ref="A116:A121"/>
    <mergeCell ref="B116:B121"/>
    <mergeCell ref="C116:C121"/>
    <mergeCell ref="D116:D118"/>
    <mergeCell ref="F165:F166"/>
    <mergeCell ref="A140:A141"/>
    <mergeCell ref="B140:B141"/>
    <mergeCell ref="C140:C141"/>
    <mergeCell ref="F140:F141"/>
    <mergeCell ref="G140:G141"/>
    <mergeCell ref="A123:A125"/>
    <mergeCell ref="B123:B125"/>
    <mergeCell ref="C123:C125"/>
    <mergeCell ref="F123:F125"/>
    <mergeCell ref="G123:G125"/>
    <mergeCell ref="A165:A166"/>
    <mergeCell ref="B165:B166"/>
    <mergeCell ref="C165:C166"/>
    <mergeCell ref="D165:D166"/>
  </mergeCells>
  <phoneticPr fontId="3" type="noConversion"/>
  <dataValidations count="1">
    <dataValidation allowBlank="1" showInputMessage="1" showErrorMessage="1" promptTitle="操作提示：" prompt="本项目无内容时输入空格，消除颜色。" sqref="C171:G172 C149:C169 C139:G141 F144:G169 D144:D169 E145:E169 C132:G136"/>
  </dataValidations>
  <pageMargins left="0" right="0" top="0.74803149606299213" bottom="0.78740157480314965" header="0.31496062992125984" footer="0.31496062992125984"/>
  <pageSetup paperSize="9" scale="99" orientation="landscape" r:id="rId1"/>
  <headerFooter>
    <oddFooter>&amp;C&amp;P</oddFooter>
  </headerFooter>
  <rowBreaks count="1" manualBreakCount="1">
    <brk id="15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金杯奖</vt:lpstr>
      <vt:lpstr>金杯奖!Print_Titles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20131213</dc:creator>
  <cp:lastModifiedBy>jbjlxc</cp:lastModifiedBy>
  <cp:revision>1</cp:revision>
  <cp:lastPrinted>2017-12-11T00:38:28Z</cp:lastPrinted>
  <dcterms:created xsi:type="dcterms:W3CDTF">2016-09-30T03:52:00Z</dcterms:created>
  <dcterms:modified xsi:type="dcterms:W3CDTF">2017-12-11T01:28:40Z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2052-10.1.0.5975</vt:lpwstr>
  </property>
</Properties>
</file>